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4.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2.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9930" yWindow="105" windowWidth="10860" windowHeight="9255" tabRatio="877" firstSheet="5" activeTab="12"/>
  </bookViews>
  <sheets>
    <sheet name="目次" sheetId="21" r:id="rId1"/>
    <sheet name="基本事項入力" sheetId="10" r:id="rId2"/>
    <sheet name="表紙" sheetId="42" r:id="rId3"/>
    <sheet name="施工体制台帳" sheetId="26" r:id="rId4"/>
    <sheet name="再下請負通知書" sheetId="11" r:id="rId5"/>
    <sheet name="施工体制台帳作成通知" sheetId="27" r:id="rId6"/>
    <sheet name="送り出し教育 (協力業者各位)" sheetId="46" r:id="rId7"/>
    <sheet name="送り出し教育フロー" sheetId="45" r:id="rId8"/>
    <sheet name="送り出し教育記載例" sheetId="44" r:id="rId9"/>
    <sheet name="送り出し教育実施報告書" sheetId="43" r:id="rId10"/>
    <sheet name="送り出し教育　実施事項(参考) (2)" sheetId="47" r:id="rId11"/>
    <sheet name="新規入場者" sheetId="54" r:id="rId12"/>
    <sheet name="第5号作業員名簿A3" sheetId="34" r:id="rId13"/>
    <sheet name="下請負業者編成表" sheetId="3" r:id="rId14"/>
    <sheet name="持込み機械等使用届" sheetId="5" r:id="rId15"/>
    <sheet name="持込工具等使用届" sheetId="6" r:id="rId16"/>
    <sheet name="車両届" sheetId="38" r:id="rId17"/>
    <sheet name="危険物持込使用届" sheetId="8" r:id="rId18"/>
    <sheet name="火気使用願" sheetId="9" r:id="rId19"/>
    <sheet name="高齢者、高血圧･低血圧者就労報告" sheetId="50" r:id="rId20"/>
    <sheet name="年少者就労届出" sheetId="51" r:id="rId21"/>
    <sheet name="年少者就労　別表" sheetId="52" r:id="rId22"/>
    <sheet name="外国人就労法規制とチェック" sheetId="53" r:id="rId23"/>
    <sheet name="遵守事項" sheetId="24" r:id="rId24"/>
    <sheet name="心得" sheetId="40" r:id="rId25"/>
    <sheet name="作業主任者の一般職務" sheetId="39" r:id="rId26"/>
    <sheet name="実務経験証明書イ又はハ用 (2)" sheetId="49" r:id="rId27"/>
    <sheet name="実務経験証明書ロ用" sheetId="41" r:id="rId28"/>
    <sheet name="Sheet1" sheetId="55" r:id="rId29"/>
  </sheets>
  <externalReferences>
    <externalReference r:id="rId30"/>
  </externalReferences>
  <definedNames>
    <definedName name="\a">#REF!</definedName>
    <definedName name="\b">#REF!</definedName>
    <definedName name="\c">#REF!</definedName>
    <definedName name="\f">#REF!</definedName>
    <definedName name="\h">#REF!</definedName>
    <definedName name="\m">#REF!</definedName>
    <definedName name="\n">#REF!</definedName>
    <definedName name="\p">#REF!</definedName>
    <definedName name="\q">#REF!</definedName>
    <definedName name="\r">#REF!</definedName>
    <definedName name="\w">#REF!</definedName>
    <definedName name="\x">#REF!</definedName>
    <definedName name="ＮＴＴ">#REF!</definedName>
    <definedName name="_xlnm.Print_Area" localSheetId="22">外国人就労法規制とチェック!$A$1:$M$42</definedName>
    <definedName name="_xlnm.Print_Area" localSheetId="19">'高齢者、高血圧･低血圧者就労報告'!$A$1:$M$35</definedName>
    <definedName name="_xlnm.Print_Area" localSheetId="4">再下請負通知書!$A$1:$CA$71</definedName>
    <definedName name="_xlnm.Print_Area" localSheetId="11">新規入場者!$A$2:$Y$55</definedName>
    <definedName name="_xlnm.Print_Area" localSheetId="10">'送り出し教育　実施事項(参考) (2)'!$A$1:$AH$38</definedName>
    <definedName name="_xlnm.Print_Area" localSheetId="21">'年少者就労　別表'!$B$1:$AM$59</definedName>
    <definedName name="_xlnm.Print_Area" localSheetId="20">年少者就労届出!$A$1:$U$33</definedName>
    <definedName name="_xlnm.Print_Area" localSheetId="2">表紙!$A$1:$K$51</definedName>
    <definedName name="ガス">#REF!</definedName>
    <definedName name="テキスト">#REF!</definedName>
    <definedName name="ファイル">#REF!</definedName>
    <definedName name="マクロ">#REF!</definedName>
    <definedName name="印刷範囲1">#REF!</definedName>
    <definedName name="印刷範囲2">#REF!</definedName>
    <definedName name="罫線">#REF!</definedName>
    <definedName name="警察署">#REF!</definedName>
    <definedName name="建設省">#REF!</definedName>
    <definedName name="県市町村機関">#REF!</definedName>
    <definedName name="持込みｼｰﾙ">目次!$C$31</definedName>
    <definedName name="出張所">#REF!</definedName>
    <definedName name="消防署">#REF!</definedName>
    <definedName name="水道">#REF!</definedName>
    <definedName name="数値">#REF!</definedName>
    <definedName name="鉄道">#REF!</definedName>
    <definedName name="電気">#REF!</definedName>
    <definedName name="土工">'[1]10.交通管理'!#REF!</definedName>
    <definedName name="表示">#REF!</definedName>
    <definedName name="普通作業員">'[1]10.交通管理'!#REF!</definedName>
    <definedName name="保護">#REF!</definedName>
    <definedName name="目次．作業所名">#REF!</definedName>
    <definedName name="列行">#REF!</definedName>
    <definedName name="労働基準監督署">#REF!</definedName>
  </definedNames>
  <calcPr calcId="152511"/>
</workbook>
</file>

<file path=xl/calcChain.xml><?xml version="1.0" encoding="utf-8"?>
<calcChain xmlns="http://schemas.openxmlformats.org/spreadsheetml/2006/main">
  <c r="D17" i="42" l="1"/>
  <c r="I16" i="42"/>
  <c r="B37" i="27" l="1"/>
  <c r="B18" i="42"/>
  <c r="B33" i="27" l="1"/>
  <c r="N5" i="54"/>
  <c r="D47" i="10" l="1"/>
  <c r="D35" i="27"/>
  <c r="B35" i="27"/>
  <c r="B34" i="27"/>
  <c r="N9" i="51"/>
  <c r="N7" i="51"/>
  <c r="N5" i="51"/>
  <c r="D5" i="51"/>
  <c r="J6" i="50"/>
  <c r="J4" i="50"/>
  <c r="J2" i="50"/>
  <c r="C6" i="50"/>
  <c r="D2" i="50"/>
  <c r="AA9" i="9"/>
  <c r="AA6" i="9"/>
  <c r="F9" i="9"/>
  <c r="F5" i="9"/>
  <c r="AA13" i="8"/>
  <c r="AA10" i="8"/>
  <c r="AA7" i="8"/>
  <c r="F10" i="8"/>
  <c r="F7" i="8"/>
  <c r="L8" i="38"/>
  <c r="L7" i="38"/>
  <c r="L6" i="38"/>
  <c r="C7" i="38"/>
  <c r="C6" i="38"/>
  <c r="K16" i="6"/>
  <c r="K14" i="6"/>
  <c r="K12" i="6"/>
  <c r="K10" i="6"/>
  <c r="C12" i="6"/>
  <c r="C8" i="6"/>
  <c r="V16" i="5"/>
  <c r="V14" i="5"/>
  <c r="V12" i="5"/>
  <c r="V10" i="5"/>
  <c r="D12" i="5"/>
  <c r="D8" i="5"/>
  <c r="K45" i="3"/>
  <c r="I45" i="3"/>
  <c r="E45" i="3"/>
  <c r="C45" i="3"/>
  <c r="H41" i="3"/>
  <c r="H38" i="3"/>
  <c r="H35" i="3"/>
  <c r="H32" i="3"/>
  <c r="H29" i="3"/>
  <c r="AC23" i="3"/>
  <c r="AA23" i="3"/>
  <c r="W23" i="3"/>
  <c r="S23" i="3"/>
  <c r="Q23" i="3"/>
  <c r="M23" i="3"/>
  <c r="S19" i="3"/>
  <c r="S16" i="3"/>
  <c r="S13" i="3"/>
  <c r="S10" i="3"/>
  <c r="S7" i="3"/>
  <c r="Z6" i="34"/>
  <c r="D6" i="34"/>
  <c r="D5" i="34"/>
  <c r="E7" i="27"/>
  <c r="BS49" i="11"/>
  <c r="BS48" i="11"/>
  <c r="BL49" i="11"/>
  <c r="BL48" i="11"/>
  <c r="BF49" i="11"/>
  <c r="BF48" i="11"/>
  <c r="AV48" i="11"/>
  <c r="BO40" i="11"/>
  <c r="BO37" i="11"/>
  <c r="BO34" i="11"/>
  <c r="BO31" i="11"/>
  <c r="BO28" i="11"/>
  <c r="BO25" i="11"/>
  <c r="AU34" i="11"/>
  <c r="AY31" i="11"/>
  <c r="AU28" i="11"/>
  <c r="AU25" i="11"/>
  <c r="BV19" i="11"/>
  <c r="BS19" i="11"/>
  <c r="BP19" i="11"/>
  <c r="BJ18" i="11"/>
  <c r="AR18" i="11"/>
  <c r="BV14" i="11"/>
  <c r="BS14" i="11"/>
  <c r="BK14" i="11"/>
  <c r="BC15" i="11"/>
  <c r="AZ15" i="11"/>
  <c r="AU15" i="11"/>
  <c r="BC13" i="11"/>
  <c r="AZ13" i="11"/>
  <c r="AU13" i="11"/>
  <c r="AR10" i="11"/>
  <c r="BL9" i="11"/>
  <c r="AS8" i="11"/>
  <c r="AU7" i="11"/>
  <c r="BK4" i="11"/>
  <c r="AR4" i="11"/>
  <c r="D87" i="10"/>
  <c r="AR12" i="11" s="1"/>
  <c r="H26" i="42"/>
  <c r="F26" i="42"/>
  <c r="D26" i="42"/>
  <c r="H24" i="42"/>
  <c r="F24" i="42"/>
  <c r="D24" i="42"/>
  <c r="AB60" i="11"/>
  <c r="AB57" i="11"/>
  <c r="AB54" i="11"/>
  <c r="AB48" i="11"/>
  <c r="AB45" i="11"/>
  <c r="H60" i="11"/>
  <c r="L57" i="11"/>
  <c r="H48" i="11"/>
  <c r="H45" i="11"/>
  <c r="AF43" i="11"/>
  <c r="AF42" i="11"/>
  <c r="Y43" i="11"/>
  <c r="Y42" i="11"/>
  <c r="S43" i="11"/>
  <c r="S42" i="11"/>
  <c r="I42" i="11"/>
  <c r="AI32" i="11"/>
  <c r="AF32" i="11"/>
  <c r="AC32" i="11"/>
  <c r="W31" i="11"/>
  <c r="E31" i="11"/>
  <c r="AI27" i="11"/>
  <c r="AF27" i="11"/>
  <c r="AA27" i="11"/>
  <c r="P28" i="11"/>
  <c r="M28" i="11"/>
  <c r="H28" i="11"/>
  <c r="P26" i="11"/>
  <c r="M26" i="11"/>
  <c r="H26" i="11"/>
  <c r="E23" i="11"/>
  <c r="X20" i="11"/>
  <c r="X17" i="11"/>
  <c r="AA15" i="11"/>
  <c r="AA13" i="11"/>
  <c r="Y10" i="11"/>
  <c r="X11" i="11"/>
  <c r="E7" i="11"/>
  <c r="BO50" i="26"/>
  <c r="BO47" i="26"/>
  <c r="BO44" i="26"/>
  <c r="BO41" i="26"/>
  <c r="BO38" i="26"/>
  <c r="BO35" i="26"/>
  <c r="AU45" i="26"/>
  <c r="AY41" i="26"/>
  <c r="H54" i="11"/>
  <c r="AU38" i="26"/>
  <c r="H51" i="11"/>
  <c r="AU35" i="26"/>
  <c r="BS31" i="26"/>
  <c r="BS30" i="26"/>
  <c r="BL31" i="26"/>
  <c r="BL30" i="26"/>
  <c r="BF31" i="26"/>
  <c r="BF30" i="26"/>
  <c r="AV30" i="26"/>
  <c r="BV20" i="26"/>
  <c r="BS20" i="26"/>
  <c r="BP20" i="26"/>
  <c r="BJ19" i="26"/>
  <c r="AR19" i="26"/>
  <c r="AI13" i="26"/>
  <c r="AF13" i="26"/>
  <c r="W12" i="26"/>
  <c r="BV15" i="26"/>
  <c r="BS15" i="26"/>
  <c r="BK15" i="26"/>
  <c r="BC16" i="26"/>
  <c r="AZ16" i="26"/>
  <c r="AU16" i="26"/>
  <c r="BC14" i="26"/>
  <c r="AZ14" i="26"/>
  <c r="AU14" i="26"/>
  <c r="E25" i="11"/>
  <c r="AR11" i="26"/>
  <c r="BL10" i="26"/>
  <c r="AS9" i="26"/>
  <c r="AU8" i="26"/>
  <c r="BK5" i="26"/>
  <c r="AR5" i="26"/>
  <c r="E60" i="26"/>
  <c r="E58" i="26"/>
  <c r="E55" i="26"/>
  <c r="Y52" i="26"/>
  <c r="I52" i="26"/>
  <c r="Y46" i="26"/>
  <c r="E46" i="26"/>
  <c r="Y42" i="26"/>
  <c r="D34" i="10"/>
  <c r="E49" i="26" s="1"/>
  <c r="AG40" i="26"/>
  <c r="AA40" i="26"/>
  <c r="U40" i="26"/>
  <c r="O40" i="26"/>
  <c r="AG39" i="26"/>
  <c r="AA39" i="26"/>
  <c r="U39" i="26"/>
  <c r="O39" i="26"/>
  <c r="X32" i="26"/>
  <c r="I32" i="26"/>
  <c r="X30" i="26"/>
  <c r="I30" i="26"/>
  <c r="P27" i="26"/>
  <c r="M27" i="26"/>
  <c r="H27" i="26"/>
  <c r="P25" i="26"/>
  <c r="M25" i="26"/>
  <c r="H25" i="26"/>
  <c r="AI26" i="26"/>
  <c r="AF26" i="26"/>
  <c r="AA26" i="26"/>
  <c r="J23" i="26"/>
  <c r="F24" i="26"/>
  <c r="E22" i="26"/>
  <c r="E21" i="26"/>
  <c r="E19" i="26"/>
  <c r="E12" i="26"/>
  <c r="G8" i="26"/>
  <c r="AA12" i="9"/>
  <c r="F9" i="11"/>
  <c r="E14" i="11"/>
  <c r="BG19" i="11"/>
  <c r="AB51" i="11"/>
  <c r="E5" i="27"/>
  <c r="B32" i="27"/>
  <c r="G7" i="26"/>
  <c r="AC13" i="26"/>
  <c r="BG20" i="26"/>
  <c r="Y49" i="26"/>
</calcChain>
</file>

<file path=xl/comments1.xml><?xml version="1.0" encoding="utf-8"?>
<comments xmlns="http://schemas.openxmlformats.org/spreadsheetml/2006/main">
  <authors>
    <author>IT-IBM</author>
  </authors>
  <commentList>
    <comment ref="D16" authorId="0">
      <text>
        <r>
          <rPr>
            <b/>
            <sz val="9"/>
            <color indexed="10"/>
            <rFont val="ＭＳ Ｐゴシック"/>
            <family val="3"/>
            <charset val="128"/>
          </rPr>
          <t>年号（平成）も入力する</t>
        </r>
      </text>
    </comment>
    <comment ref="D42" authorId="0">
      <text>
        <r>
          <rPr>
            <b/>
            <sz val="9"/>
            <color indexed="81"/>
            <rFont val="ＭＳ Ｐゴシック"/>
            <family val="3"/>
            <charset val="128"/>
          </rPr>
          <t xml:space="preserve">肩書きがある場合は
</t>
        </r>
        <r>
          <rPr>
            <b/>
            <sz val="9"/>
            <color indexed="10"/>
            <rFont val="ＭＳ Ｐゴシック"/>
            <family val="3"/>
            <charset val="128"/>
          </rPr>
          <t>代表取締役社長　○○○○</t>
        </r>
        <r>
          <rPr>
            <b/>
            <sz val="9"/>
            <color indexed="81"/>
            <rFont val="ＭＳ Ｐゴシック"/>
            <family val="3"/>
            <charset val="128"/>
          </rPr>
          <t xml:space="preserve">
のように入力</t>
        </r>
      </text>
    </comment>
    <comment ref="D51" authorId="0">
      <text>
        <r>
          <rPr>
            <b/>
            <sz val="9"/>
            <color indexed="10"/>
            <rFont val="ＭＳ Ｐゴシック"/>
            <family val="3"/>
            <charset val="128"/>
          </rPr>
          <t>年号（平成）も入力する</t>
        </r>
      </text>
    </comment>
    <comment ref="D67" authorId="0">
      <text>
        <r>
          <rPr>
            <b/>
            <sz val="9"/>
            <color indexed="10"/>
            <rFont val="ＭＳ Ｐゴシック"/>
            <family val="3"/>
            <charset val="128"/>
          </rPr>
          <t>年号（平成）も入力する</t>
        </r>
      </text>
    </comment>
    <comment ref="D81" authorId="0">
      <text>
        <r>
          <rPr>
            <b/>
            <sz val="9"/>
            <color indexed="81"/>
            <rFont val="ＭＳ Ｐゴシック"/>
            <family val="3"/>
            <charset val="128"/>
          </rPr>
          <t xml:space="preserve">肩書きがある場合は
</t>
        </r>
        <r>
          <rPr>
            <b/>
            <sz val="9"/>
            <color indexed="10"/>
            <rFont val="ＭＳ Ｐゴシック"/>
            <family val="3"/>
            <charset val="128"/>
          </rPr>
          <t>代表取締役社長　○○○○</t>
        </r>
        <r>
          <rPr>
            <b/>
            <sz val="9"/>
            <color indexed="81"/>
            <rFont val="ＭＳ Ｐゴシック"/>
            <family val="3"/>
            <charset val="128"/>
          </rPr>
          <t xml:space="preserve">
のように入力</t>
        </r>
      </text>
    </comment>
    <comment ref="D88" authorId="0">
      <text>
        <r>
          <rPr>
            <b/>
            <sz val="9"/>
            <color indexed="10"/>
            <rFont val="ＭＳ Ｐゴシック"/>
            <family val="3"/>
            <charset val="128"/>
          </rPr>
          <t>年号（平成）も入力する</t>
        </r>
      </text>
    </comment>
    <comment ref="D90" authorId="0">
      <text>
        <r>
          <rPr>
            <b/>
            <sz val="9"/>
            <color indexed="10"/>
            <rFont val="ＭＳ Ｐゴシック"/>
            <family val="3"/>
            <charset val="128"/>
          </rPr>
          <t>年号（平成）も入力する</t>
        </r>
      </text>
    </comment>
  </commentList>
</comments>
</file>

<file path=xl/comments2.xml><?xml version="1.0" encoding="utf-8"?>
<comments xmlns="http://schemas.openxmlformats.org/spreadsheetml/2006/main">
  <authors>
    <author>IT-IBM</author>
    <author>Endo_A</author>
  </authors>
  <commentList>
    <comment ref="I1" authorId="0">
      <text>
        <r>
          <rPr>
            <b/>
            <sz val="9"/>
            <color indexed="10"/>
            <rFont val="ＭＳ Ｐゴシック"/>
            <family val="3"/>
            <charset val="128"/>
          </rPr>
          <t>下に記入例がありますので参考にしてください</t>
        </r>
      </text>
    </comment>
    <comment ref="F47" authorId="1">
      <text>
        <r>
          <rPr>
            <b/>
            <sz val="9"/>
            <color indexed="81"/>
            <rFont val="ＭＳ Ｐゴシック"/>
            <family val="3"/>
            <charset val="128"/>
          </rPr>
          <t>社会保険である場合　○
そうでない場合　空白
個人情報保護の観点から被保険者番号等は本人の同意を得たうえで記載</t>
        </r>
      </text>
    </comment>
    <comment ref="M47" authorId="1">
      <text>
        <r>
          <rPr>
            <b/>
            <sz val="9"/>
            <color indexed="81"/>
            <rFont val="ＭＳ Ｐゴシック"/>
            <family val="3"/>
            <charset val="128"/>
          </rPr>
          <t>該当する場合　健康保険の名称　健康保険組合、協会けんぽ、建設国保、国民健康保険　どれか　記入、横に記号番号を記入。</t>
        </r>
      </text>
    </comment>
    <comment ref="AA47" authorId="1">
      <text>
        <r>
          <rPr>
            <b/>
            <sz val="9"/>
            <color indexed="81"/>
            <rFont val="ＭＳ Ｐゴシック"/>
            <family val="3"/>
            <charset val="128"/>
          </rPr>
          <t>該当する場合　年金保険の名称　厚生年金、国民年金等を記入、横に記号番号を記入。各年金の受給者である場合は「受給者」と記載。</t>
        </r>
      </text>
    </comment>
    <comment ref="AO47" authorId="1">
      <text>
        <r>
          <rPr>
            <b/>
            <sz val="9"/>
            <color indexed="81"/>
            <rFont val="ＭＳ Ｐゴシック"/>
            <family val="3"/>
            <charset val="128"/>
          </rPr>
          <t>日雇労働被保険者の場合には「日雇保険」と記入。事業主である等により雇用保険の適用除外である場合には「適用除外」と記入。</t>
        </r>
      </text>
    </comment>
    <comment ref="AP47" authorId="1">
      <text>
        <r>
          <rPr>
            <b/>
            <sz val="9"/>
            <color indexed="81"/>
            <rFont val="ＭＳ Ｐゴシック"/>
            <family val="3"/>
            <charset val="128"/>
          </rPr>
          <t>　被保険者番号を記入。　</t>
        </r>
      </text>
    </comment>
  </commentList>
</comments>
</file>

<file path=xl/comments3.xml><?xml version="1.0" encoding="utf-8"?>
<comments xmlns="http://schemas.openxmlformats.org/spreadsheetml/2006/main">
  <authors>
    <author>yamamoto</author>
  </authors>
  <commentList>
    <comment ref="J14" authorId="0">
      <text>
        <r>
          <rPr>
            <b/>
            <sz val="12"/>
            <color indexed="10"/>
            <rFont val="ＭＳ Ｐゴシック"/>
            <family val="3"/>
            <charset val="128"/>
          </rPr>
          <t>該当する現場は必ず実行する事。</t>
        </r>
        <r>
          <rPr>
            <b/>
            <sz val="9"/>
            <color indexed="81"/>
            <rFont val="ＭＳ Ｐゴシック"/>
            <family val="3"/>
            <charset val="128"/>
          </rPr>
          <t xml:space="preserve">
</t>
        </r>
        <r>
          <rPr>
            <sz val="9"/>
            <color indexed="81"/>
            <rFont val="ＭＳ Ｐゴシック"/>
            <family val="3"/>
            <charset val="128"/>
          </rPr>
          <t xml:space="preserve">
</t>
        </r>
      </text>
    </comment>
  </commentList>
</comments>
</file>

<file path=xl/sharedStrings.xml><?xml version="1.0" encoding="utf-8"?>
<sst xmlns="http://schemas.openxmlformats.org/spreadsheetml/2006/main" count="2981" uniqueCount="1457">
  <si>
    <t>1）建設業法「技術検定」</t>
    <rPh sb="2" eb="5">
      <t>ケンセツギョウ</t>
    </rPh>
    <rPh sb="5" eb="6">
      <t>ホウ</t>
    </rPh>
    <rPh sb="7" eb="9">
      <t>ギジュツ</t>
    </rPh>
    <rPh sb="9" eb="11">
      <t>ケンテイ</t>
    </rPh>
    <phoneticPr fontId="2"/>
  </si>
  <si>
    <t>2）建築士法「建築士試験」</t>
    <rPh sb="2" eb="5">
      <t>ケンチクシ</t>
    </rPh>
    <rPh sb="5" eb="6">
      <t>ホウ</t>
    </rPh>
    <rPh sb="7" eb="10">
      <t>ケンチクシ</t>
    </rPh>
    <rPh sb="10" eb="12">
      <t>シケン</t>
    </rPh>
    <phoneticPr fontId="2"/>
  </si>
  <si>
    <t>3）技術士法「技術士試験」</t>
    <rPh sb="2" eb="5">
      <t>ギジュツシ</t>
    </rPh>
    <rPh sb="5" eb="6">
      <t>ホウ</t>
    </rPh>
    <rPh sb="7" eb="10">
      <t>ギジュツシ</t>
    </rPh>
    <rPh sb="10" eb="12">
      <t>シケン</t>
    </rPh>
    <phoneticPr fontId="2"/>
  </si>
  <si>
    <t>4）電気工事士法「電気工事士試験」</t>
    <rPh sb="2" eb="4">
      <t>デンキ</t>
    </rPh>
    <rPh sb="4" eb="6">
      <t>コウジ</t>
    </rPh>
    <rPh sb="6" eb="7">
      <t>シ</t>
    </rPh>
    <rPh sb="7" eb="8">
      <t>ホウ</t>
    </rPh>
    <rPh sb="9" eb="11">
      <t>デンキ</t>
    </rPh>
    <rPh sb="11" eb="13">
      <t>コウジ</t>
    </rPh>
    <rPh sb="13" eb="14">
      <t>シ</t>
    </rPh>
    <rPh sb="14" eb="16">
      <t>シケン</t>
    </rPh>
    <phoneticPr fontId="2"/>
  </si>
  <si>
    <t>5）電気事業法「電気主任技術者国家試験等」</t>
    <rPh sb="2" eb="4">
      <t>デンキ</t>
    </rPh>
    <rPh sb="4" eb="7">
      <t>ジギョウホウ</t>
    </rPh>
    <rPh sb="8" eb="10">
      <t>デンキ</t>
    </rPh>
    <rPh sb="10" eb="12">
      <t>シュニン</t>
    </rPh>
    <rPh sb="12" eb="15">
      <t>ギジュツシャ</t>
    </rPh>
    <rPh sb="15" eb="17">
      <t>コッカ</t>
    </rPh>
    <rPh sb="17" eb="19">
      <t>シケン</t>
    </rPh>
    <rPh sb="19" eb="20">
      <t>ナド</t>
    </rPh>
    <phoneticPr fontId="2"/>
  </si>
  <si>
    <t>6）消防法「消防設備士試験」</t>
    <rPh sb="2" eb="5">
      <t>ショウボウホウ</t>
    </rPh>
    <rPh sb="6" eb="8">
      <t>ショウボウ</t>
    </rPh>
    <rPh sb="8" eb="10">
      <t>セツビ</t>
    </rPh>
    <rPh sb="10" eb="11">
      <t>シ</t>
    </rPh>
    <rPh sb="11" eb="13">
      <t>シケン</t>
    </rPh>
    <phoneticPr fontId="2"/>
  </si>
  <si>
    <t>7）職業能力開発促進法「技能検定」</t>
    <rPh sb="2" eb="4">
      <t>ショクギョウ</t>
    </rPh>
    <rPh sb="4" eb="6">
      <t>ノウリョク</t>
    </rPh>
    <rPh sb="6" eb="8">
      <t>カイハツ</t>
    </rPh>
    <rPh sb="8" eb="11">
      <t>ソクシンホウ</t>
    </rPh>
    <rPh sb="12" eb="14">
      <t>ギノウ</t>
    </rPh>
    <rPh sb="14" eb="16">
      <t>ケンテイ</t>
    </rPh>
    <phoneticPr fontId="2"/>
  </si>
  <si>
    <t>会社名</t>
    <rPh sb="0" eb="1">
      <t>カイ</t>
    </rPh>
    <rPh sb="1" eb="2">
      <t>シャ</t>
    </rPh>
    <rPh sb="2" eb="3">
      <t>メイ</t>
    </rPh>
    <phoneticPr fontId="2"/>
  </si>
  <si>
    <t>1.</t>
    <phoneticPr fontId="2"/>
  </si>
  <si>
    <t>3.</t>
    <phoneticPr fontId="2"/>
  </si>
  <si>
    <t>出しなければなりません。</t>
    <rPh sb="0" eb="1">
      <t>ダ</t>
    </rPh>
    <phoneticPr fontId="2"/>
  </si>
  <si>
    <t>　なお、一度提出いただいた事項や書類に変更が生じたときも、遅滞なく、変更の年月日を付記して再提</t>
    <rPh sb="4" eb="6">
      <t>イチド</t>
    </rPh>
    <rPh sb="6" eb="8">
      <t>テイシュツ</t>
    </rPh>
    <rPh sb="13" eb="15">
      <t>ジコウ</t>
    </rPh>
    <rPh sb="16" eb="18">
      <t>ショルイ</t>
    </rPh>
    <rPh sb="19" eb="21">
      <t>ヘンコウ</t>
    </rPh>
    <rPh sb="22" eb="23">
      <t>ショウ</t>
    </rPh>
    <rPh sb="29" eb="31">
      <t>チタイ</t>
    </rPh>
    <rPh sb="34" eb="36">
      <t>ヘンコウ</t>
    </rPh>
    <rPh sb="37" eb="40">
      <t>ネンガッピ</t>
    </rPh>
    <rPh sb="41" eb="43">
      <t>フキ</t>
    </rPh>
    <phoneticPr fontId="2"/>
  </si>
  <si>
    <t>　　第14条の4に規定する再下請負通知書により、自社の建設業登録や主任技術者等の選任状況および再</t>
    <rPh sb="2" eb="3">
      <t>ダイ</t>
    </rPh>
    <rPh sb="5" eb="6">
      <t>ジョウ</t>
    </rPh>
    <rPh sb="9" eb="11">
      <t>キテイ</t>
    </rPh>
    <rPh sb="13" eb="14">
      <t>サイ</t>
    </rPh>
    <rPh sb="14" eb="15">
      <t>シタ</t>
    </rPh>
    <rPh sb="15" eb="17">
      <t>ウケオイ</t>
    </rPh>
    <rPh sb="17" eb="20">
      <t>ツウチショ</t>
    </rPh>
    <rPh sb="24" eb="26">
      <t>ジシャ</t>
    </rPh>
    <rPh sb="27" eb="30">
      <t>ケンセツギョウ</t>
    </rPh>
    <rPh sb="30" eb="32">
      <t>トウロク</t>
    </rPh>
    <rPh sb="33" eb="35">
      <t>シュニン</t>
    </rPh>
    <rPh sb="35" eb="38">
      <t>ギジュツシャ</t>
    </rPh>
    <rPh sb="38" eb="39">
      <t>トウ</t>
    </rPh>
    <rPh sb="40" eb="42">
      <t>センニン</t>
    </rPh>
    <rPh sb="42" eb="44">
      <t>ジョウキョウ</t>
    </rPh>
    <rPh sb="47" eb="48">
      <t>サイ</t>
    </rPh>
    <phoneticPr fontId="2"/>
  </si>
  <si>
    <t>　　下請負契約がある場合はその状況を、直近上位の注文者を通じて元請負業者に報告されるようお願い</t>
    <rPh sb="3" eb="5">
      <t>ウケオイ</t>
    </rPh>
    <rPh sb="5" eb="7">
      <t>ケイヤク</t>
    </rPh>
    <rPh sb="10" eb="12">
      <t>バアイ</t>
    </rPh>
    <rPh sb="15" eb="17">
      <t>ジョウキョウ</t>
    </rPh>
    <rPh sb="19" eb="21">
      <t>チョッキン</t>
    </rPh>
    <rPh sb="21" eb="23">
      <t>ジョウイ</t>
    </rPh>
    <rPh sb="24" eb="26">
      <t>チュウモン</t>
    </rPh>
    <rPh sb="26" eb="27">
      <t>シャ</t>
    </rPh>
    <rPh sb="28" eb="29">
      <t>ツウ</t>
    </rPh>
    <rPh sb="31" eb="32">
      <t>モト</t>
    </rPh>
    <rPh sb="32" eb="34">
      <t>ウケオイ</t>
    </rPh>
    <rPh sb="34" eb="36">
      <t>ギョウシャ</t>
    </rPh>
    <rPh sb="37" eb="39">
      <t>ホウコク</t>
    </rPh>
    <rPh sb="45" eb="46">
      <t>ネガ</t>
    </rPh>
    <phoneticPr fontId="2"/>
  </si>
  <si>
    <t>　　します。</t>
    <phoneticPr fontId="2"/>
  </si>
  <si>
    <t>権　限　及　び
意見申出方法</t>
    <rPh sb="0" eb="1">
      <t>ケン</t>
    </rPh>
    <rPh sb="2" eb="3">
      <t>キリ</t>
    </rPh>
    <rPh sb="4" eb="5">
      <t>オヨ</t>
    </rPh>
    <rPh sb="8" eb="10">
      <t>イケン</t>
    </rPh>
    <rPh sb="10" eb="12">
      <t>モウシデ</t>
    </rPh>
    <rPh sb="12" eb="14">
      <t>ホウホウ</t>
    </rPh>
    <phoneticPr fontId="2"/>
  </si>
  <si>
    <t>権  限  及  び
意見申出方法</t>
    <rPh sb="0" eb="1">
      <t>ケン</t>
    </rPh>
    <rPh sb="3" eb="4">
      <t>キリ</t>
    </rPh>
    <rPh sb="6" eb="7">
      <t>オヨ</t>
    </rPh>
    <rPh sb="11" eb="13">
      <t>イケン</t>
    </rPh>
    <rPh sb="13" eb="15">
      <t>モウシデ</t>
    </rPh>
    <rPh sb="15" eb="17">
      <t>ホウホウ</t>
    </rPh>
    <phoneticPr fontId="2"/>
  </si>
  <si>
    <t>㊞</t>
    <phoneticPr fontId="2"/>
  </si>
  <si>
    <t>ワイヤロープ・チェーン</t>
    <phoneticPr fontId="2"/>
  </si>
  <si>
    <t>ワイヤ・ライフライン</t>
    <phoneticPr fontId="2"/>
  </si>
  <si>
    <t>ワイヤロープ・チェーン</t>
    <phoneticPr fontId="2"/>
  </si>
  <si>
    <t>所有者氏名</t>
    <rPh sb="0" eb="3">
      <t>ショユウシャ</t>
    </rPh>
    <rPh sb="3" eb="5">
      <t>シメイ</t>
    </rPh>
    <phoneticPr fontId="2"/>
  </si>
  <si>
    <t>商品名、種別、含有成分等は材料に添付されているラベル成分表等から写しを記入してください。</t>
    <rPh sb="0" eb="3">
      <t>ショウヒンメイ</t>
    </rPh>
    <rPh sb="4" eb="6">
      <t>シュベツ</t>
    </rPh>
    <rPh sb="7" eb="9">
      <t>ガンユウ</t>
    </rPh>
    <rPh sb="9" eb="11">
      <t>セイブン</t>
    </rPh>
    <rPh sb="11" eb="12">
      <t>トウ</t>
    </rPh>
    <rPh sb="13" eb="15">
      <t>ザイリョウ</t>
    </rPh>
    <rPh sb="16" eb="18">
      <t>テンプ</t>
    </rPh>
    <rPh sb="26" eb="28">
      <t>セイブン</t>
    </rPh>
    <rPh sb="28" eb="29">
      <t>ヒョウ</t>
    </rPh>
    <rPh sb="29" eb="30">
      <t>トウ</t>
    </rPh>
    <rPh sb="32" eb="33">
      <t>ウツ</t>
    </rPh>
    <rPh sb="35" eb="37">
      <t>キニュウ</t>
    </rPh>
    <phoneticPr fontId="2"/>
  </si>
  <si>
    <t>クレーン
移動式クレーン
デリック
エレベーター
建設用リフト
高所作業車
ゴンドラ
ブル・ドーザー
モーター・グレーダー
トラクターショベル
ずり積機
スクレーパー
スクレープ・ドーザー
パワー・ショベル
ドラグ・ショベル
（油圧ショベル）
ドラグライン
クラムシェル
バケット掘削機
トレンチャー
コンクリート圧砕機
くい打機
くい抜機
アース・ドリル
ﾘﾊﾞｰｽ・ｻｰｷｭﾚｰｼｮﾝ・ﾄﾞﾘﾙ
せん孔機
アース・オーガー
ペーパー・ドレーン・マシン
地下連続壁施工機械
ローラー
クローラドリル
ドリルジャンボ
ロードヘッダー
アスファルトフィニッシャー
スタビライザ
ロードプレーナ
ロードカッター
コンクリート吹付機
ボーリングマシーン
重ダンプトラック
ダンプトラック
ドラックミキサー
散水車
不整地運搬車
コンクリートポンプ車
その他</t>
    <rPh sb="5" eb="7">
      <t>イドウ</t>
    </rPh>
    <rPh sb="7" eb="8">
      <t>シキ</t>
    </rPh>
    <rPh sb="25" eb="28">
      <t>ケンセツヨウ</t>
    </rPh>
    <rPh sb="32" eb="34">
      <t>コウショ</t>
    </rPh>
    <rPh sb="34" eb="37">
      <t>サギョウシャ</t>
    </rPh>
    <rPh sb="74" eb="75">
      <t>ツミ</t>
    </rPh>
    <rPh sb="75" eb="76">
      <t>キ</t>
    </rPh>
    <rPh sb="114" eb="116">
      <t>ユアツ</t>
    </rPh>
    <rPh sb="140" eb="142">
      <t>クッサク</t>
    </rPh>
    <rPh sb="142" eb="143">
      <t>キ</t>
    </rPh>
    <rPh sb="163" eb="164">
      <t>ウ</t>
    </rPh>
    <rPh sb="164" eb="165">
      <t>キ</t>
    </rPh>
    <rPh sb="168" eb="169">
      <t>ヌ</t>
    </rPh>
    <rPh sb="169" eb="170">
      <t>キ</t>
    </rPh>
    <rPh sb="202" eb="203">
      <t>アナ</t>
    </rPh>
    <rPh sb="203" eb="204">
      <t>キ</t>
    </rPh>
    <rPh sb="228" eb="230">
      <t>チカ</t>
    </rPh>
    <rPh sb="230" eb="232">
      <t>レンゾク</t>
    </rPh>
    <rPh sb="232" eb="233">
      <t>カベ</t>
    </rPh>
    <rPh sb="233" eb="235">
      <t>セコウ</t>
    </rPh>
    <rPh sb="235" eb="237">
      <t>キカイ</t>
    </rPh>
    <rPh sb="310" eb="312">
      <t>フキツ</t>
    </rPh>
    <rPh sb="312" eb="313">
      <t>キ</t>
    </rPh>
    <rPh sb="324" eb="325">
      <t>オモ</t>
    </rPh>
    <rPh sb="350" eb="352">
      <t>サンスイ</t>
    </rPh>
    <rPh sb="352" eb="353">
      <t>シャ</t>
    </rPh>
    <rPh sb="354" eb="356">
      <t>フセイ</t>
    </rPh>
    <rPh sb="356" eb="357">
      <t>チ</t>
    </rPh>
    <rPh sb="357" eb="360">
      <t>ウンパンシャ</t>
    </rPh>
    <rPh sb="370" eb="371">
      <t>シャ</t>
    </rPh>
    <rPh sb="374" eb="375">
      <t>タ</t>
    </rPh>
    <phoneticPr fontId="2"/>
  </si>
  <si>
    <t xml:space="preserve">（1）
（2）
（3）
（4）
（5）
（6）
（7）
（8）
（9）
（10）
（11）
（12）
（13）
（14）
（15）
（16）
（17）
（18）
（19）
（20）
（21）
（22）
（23）
（24）
（25）
（26）
（27）
（28）
（29）
（30）
（31）
（32）
（33）
（34）
（35）
（36）
（37）
（38）
（39）
（40）
（41）
（42）
（43）
（44）
（45）
</t>
    <phoneticPr fontId="2"/>
  </si>
  <si>
    <t>点　検　者</t>
    <rPh sb="0" eb="1">
      <t>テン</t>
    </rPh>
    <rPh sb="2" eb="3">
      <t>ケン</t>
    </rPh>
    <rPh sb="4" eb="5">
      <t>シャ</t>
    </rPh>
    <phoneticPr fontId="2"/>
  </si>
  <si>
    <t>取　扱　者</t>
    <rPh sb="0" eb="1">
      <t>トリ</t>
    </rPh>
    <rPh sb="2" eb="3">
      <t>アツカイ</t>
    </rPh>
    <rPh sb="4" eb="5">
      <t>シャ</t>
    </rPh>
    <phoneticPr fontId="2"/>
  </si>
  <si>
    <t>規　　格</t>
    <rPh sb="0" eb="1">
      <t>タダシ</t>
    </rPh>
    <rPh sb="3" eb="4">
      <t>カク</t>
    </rPh>
    <phoneticPr fontId="2"/>
  </si>
  <si>
    <t>性　　能</t>
    <rPh sb="0" eb="1">
      <t>セイ</t>
    </rPh>
    <rPh sb="3" eb="4">
      <t>ノウ</t>
    </rPh>
    <phoneticPr fontId="2"/>
  </si>
  <si>
    <t>このたび、下記機械等を裏面の点検表により、点検整備のうえ持込・使用しますので、お届けします。
なお、使用に際しては関係法令に定められた事項を遵守します。</t>
    <phoneticPr fontId="2"/>
  </si>
  <si>
    <t>このたび、下記機械等を裏面の点検表により、点検整備のうえ持込・使用しますので、お届けします。
なお、使用に際しては関係法令に定められた事項を遵守します。</t>
    <phoneticPr fontId="2"/>
  </si>
  <si>
    <t>電動ﾁｪｰﾝﾌﾞﾛｯｸ</t>
    <rPh sb="0" eb="2">
      <t>デンドウ</t>
    </rPh>
    <phoneticPr fontId="2"/>
  </si>
  <si>
    <t>番　　号</t>
    <rPh sb="0" eb="1">
      <t>バン</t>
    </rPh>
    <rPh sb="3" eb="4">
      <t>ゴウ</t>
    </rPh>
    <phoneticPr fontId="2"/>
  </si>
  <si>
    <t>電 動 工 具 ・ 電 気 溶 接 機 等</t>
    <rPh sb="0" eb="1">
      <t>デン</t>
    </rPh>
    <rPh sb="2" eb="3">
      <t>ドウ</t>
    </rPh>
    <rPh sb="4" eb="5">
      <t>コウ</t>
    </rPh>
    <rPh sb="6" eb="7">
      <t>グ</t>
    </rPh>
    <rPh sb="10" eb="11">
      <t>デン</t>
    </rPh>
    <rPh sb="12" eb="13">
      <t>キ</t>
    </rPh>
    <rPh sb="14" eb="15">
      <t>ヨウ</t>
    </rPh>
    <rPh sb="16" eb="17">
      <t>セツ</t>
    </rPh>
    <rPh sb="18" eb="19">
      <t>キ</t>
    </rPh>
    <rPh sb="20" eb="21">
      <t>トウ</t>
    </rPh>
    <phoneticPr fontId="2"/>
  </si>
  <si>
    <t>点検</t>
    <rPh sb="0" eb="2">
      <t>テンケン</t>
    </rPh>
    <phoneticPr fontId="2"/>
  </si>
  <si>
    <t>そ　の　他</t>
    <rPh sb="4" eb="5">
      <t>タ</t>
    </rPh>
    <phoneticPr fontId="2"/>
  </si>
  <si>
    <t>元　　請　　確　　認　　欄</t>
    <rPh sb="0" eb="1">
      <t>モト</t>
    </rPh>
    <rPh sb="3" eb="4">
      <t>ショウ</t>
    </rPh>
    <rPh sb="6" eb="7">
      <t>アキラ</t>
    </rPh>
    <rPh sb="9" eb="10">
      <t>シノブ</t>
    </rPh>
    <rPh sb="12" eb="13">
      <t>ラン</t>
    </rPh>
    <phoneticPr fontId="2"/>
  </si>
  <si>
    <t>機械の特性、その他その使用上注意すべき事項</t>
    <phoneticPr fontId="2"/>
  </si>
  <si>
    <t>参考様式第6号</t>
    <rPh sb="0" eb="2">
      <t>サンコウ</t>
    </rPh>
    <rPh sb="2" eb="4">
      <t>ヨウシキ</t>
    </rPh>
    <rPh sb="4" eb="5">
      <t>ダイ</t>
    </rPh>
    <rPh sb="6" eb="7">
      <t>ゴウ</t>
    </rPh>
    <phoneticPr fontId="2"/>
  </si>
  <si>
    <t>（注）　1.　持込機械等の届出は、当該機械を持ち込む会社（貸与を受けた会社が下請の場合はその会社）の代表者が所長に届け出ること。</t>
    <rPh sb="1" eb="2">
      <t>チュウ</t>
    </rPh>
    <rPh sb="7" eb="9">
      <t>モチコミ</t>
    </rPh>
    <rPh sb="9" eb="11">
      <t>キカイ</t>
    </rPh>
    <rPh sb="11" eb="12">
      <t>トウ</t>
    </rPh>
    <rPh sb="13" eb="15">
      <t>トドケデ</t>
    </rPh>
    <rPh sb="17" eb="19">
      <t>トウガイ</t>
    </rPh>
    <rPh sb="19" eb="21">
      <t>キカイ</t>
    </rPh>
    <rPh sb="22" eb="23">
      <t>モ</t>
    </rPh>
    <rPh sb="24" eb="25">
      <t>コ</t>
    </rPh>
    <rPh sb="26" eb="28">
      <t>カイシャ</t>
    </rPh>
    <rPh sb="29" eb="31">
      <t>タイヨ</t>
    </rPh>
    <rPh sb="32" eb="33">
      <t>ウ</t>
    </rPh>
    <rPh sb="35" eb="37">
      <t>カイシャ</t>
    </rPh>
    <rPh sb="38" eb="40">
      <t>シタウ</t>
    </rPh>
    <rPh sb="41" eb="43">
      <t>バアイ</t>
    </rPh>
    <rPh sb="46" eb="48">
      <t>カイシャ</t>
    </rPh>
    <rPh sb="50" eb="53">
      <t>ダイヒョウシャ</t>
    </rPh>
    <rPh sb="54" eb="56">
      <t>ショチョウ</t>
    </rPh>
    <rPh sb="57" eb="58">
      <t>トド</t>
    </rPh>
    <rPh sb="59" eb="60">
      <t>デ</t>
    </rPh>
    <phoneticPr fontId="2"/>
  </si>
  <si>
    <t>　　　　2.　点検表の点検結果欄には、該当する箇所へ ﾚ 印を記入すること。</t>
    <rPh sb="7" eb="9">
      <t>テンケン</t>
    </rPh>
    <rPh sb="9" eb="10">
      <t>ヒョウ</t>
    </rPh>
    <rPh sb="11" eb="13">
      <t>テンケン</t>
    </rPh>
    <rPh sb="13" eb="15">
      <t>ケッカ</t>
    </rPh>
    <rPh sb="15" eb="16">
      <t>ラン</t>
    </rPh>
    <rPh sb="19" eb="21">
      <t>ガイトウ</t>
    </rPh>
    <rPh sb="23" eb="25">
      <t>カショ</t>
    </rPh>
    <rPh sb="29" eb="30">
      <t>イン</t>
    </rPh>
    <rPh sb="31" eb="33">
      <t>キニュウ</t>
    </rPh>
    <phoneticPr fontId="2"/>
  </si>
  <si>
    <t>　　　　3.　絶縁抵抗の測定については、測定値（ＭΩ）を記入すること。</t>
    <rPh sb="7" eb="9">
      <t>ゼツエン</t>
    </rPh>
    <rPh sb="9" eb="11">
      <t>テイコウ</t>
    </rPh>
    <rPh sb="12" eb="14">
      <t>ソクテイ</t>
    </rPh>
    <rPh sb="20" eb="23">
      <t>ソクテイチ</t>
    </rPh>
    <rPh sb="28" eb="30">
      <t>キニュウ</t>
    </rPh>
    <phoneticPr fontId="2"/>
  </si>
  <si>
    <t>　　　　4.　持込機械届受理証を持込機械に貼付すること。</t>
    <rPh sb="7" eb="9">
      <t>モチコミ</t>
    </rPh>
    <rPh sb="9" eb="11">
      <t>キカイ</t>
    </rPh>
    <rPh sb="11" eb="12">
      <t>トドケ</t>
    </rPh>
    <rPh sb="12" eb="14">
      <t>ジュリ</t>
    </rPh>
    <rPh sb="14" eb="15">
      <t>ショウ</t>
    </rPh>
    <rPh sb="16" eb="18">
      <t>モチコミ</t>
    </rPh>
    <rPh sb="18" eb="20">
      <t>キカイ</t>
    </rPh>
    <rPh sb="21" eb="23">
      <t>テンプ</t>
    </rPh>
    <phoneticPr fontId="2"/>
  </si>
  <si>
    <t>1）</t>
    <phoneticPr fontId="2"/>
  </si>
  <si>
    <t>2）</t>
    <phoneticPr fontId="2"/>
  </si>
  <si>
    <t>3）</t>
    <phoneticPr fontId="2"/>
  </si>
  <si>
    <t>4）</t>
    <phoneticPr fontId="2"/>
  </si>
  <si>
    <t>5）</t>
    <phoneticPr fontId="2"/>
  </si>
  <si>
    <t>6）</t>
    <phoneticPr fontId="2"/>
  </si>
  <si>
    <t>ウインチ</t>
    <phoneticPr fontId="2"/>
  </si>
  <si>
    <t>7）</t>
    <phoneticPr fontId="2"/>
  </si>
  <si>
    <t>8）</t>
    <phoneticPr fontId="2"/>
  </si>
  <si>
    <t>トランス</t>
    <phoneticPr fontId="2"/>
  </si>
  <si>
    <t>9）</t>
    <phoneticPr fontId="2"/>
  </si>
  <si>
    <t>ｺﾝﾌﾟﾚｯｻｰ</t>
    <phoneticPr fontId="2"/>
  </si>
  <si>
    <t>10）</t>
    <phoneticPr fontId="2"/>
  </si>
  <si>
    <t>11）</t>
    <phoneticPr fontId="2"/>
  </si>
  <si>
    <t>12）</t>
    <phoneticPr fontId="2"/>
  </si>
  <si>
    <t>13）</t>
    <phoneticPr fontId="2"/>
  </si>
  <si>
    <t>コンベヤー</t>
    <phoneticPr fontId="2"/>
  </si>
  <si>
    <t>14）</t>
    <phoneticPr fontId="2"/>
  </si>
  <si>
    <t>15）</t>
    <phoneticPr fontId="2"/>
  </si>
  <si>
    <t>ﾎﾞｰﾘﾝｸﾞﾏｼﾝ</t>
    <phoneticPr fontId="2"/>
  </si>
  <si>
    <t>16）</t>
    <phoneticPr fontId="2"/>
  </si>
  <si>
    <t>17）</t>
    <phoneticPr fontId="2"/>
  </si>
  <si>
    <t>18）</t>
    <phoneticPr fontId="2"/>
  </si>
  <si>
    <t>19）</t>
    <phoneticPr fontId="2"/>
  </si>
  <si>
    <t>20）</t>
    <phoneticPr fontId="2"/>
  </si>
  <si>
    <t>電動工具</t>
    <rPh sb="0" eb="1">
      <t>デン</t>
    </rPh>
    <rPh sb="1" eb="2">
      <t>ドウ</t>
    </rPh>
    <rPh sb="2" eb="3">
      <t>タクミ</t>
    </rPh>
    <rPh sb="3" eb="4">
      <t>グ</t>
    </rPh>
    <phoneticPr fontId="2"/>
  </si>
  <si>
    <t>全建統一様式第9号</t>
    <rPh sb="0" eb="1">
      <t>ゼン</t>
    </rPh>
    <rPh sb="1" eb="2">
      <t>ケン</t>
    </rPh>
    <rPh sb="2" eb="4">
      <t>トウイツ</t>
    </rPh>
    <rPh sb="4" eb="6">
      <t>ヨウシキ</t>
    </rPh>
    <rPh sb="6" eb="7">
      <t>ダイ</t>
    </rPh>
    <rPh sb="8" eb="9">
      <t>ゴウ</t>
    </rPh>
    <phoneticPr fontId="2"/>
  </si>
  <si>
    <t>車両</t>
    <rPh sb="0" eb="2">
      <t>シャリョウ</t>
    </rPh>
    <phoneticPr fontId="2"/>
  </si>
  <si>
    <t>運転者</t>
    <rPh sb="0" eb="3">
      <t>ウンテンシャ</t>
    </rPh>
    <phoneticPr fontId="2"/>
  </si>
  <si>
    <t>自賠責</t>
    <rPh sb="0" eb="3">
      <t>ジバイセキ</t>
    </rPh>
    <phoneticPr fontId="2"/>
  </si>
  <si>
    <t>保険会社名</t>
    <rPh sb="0" eb="2">
      <t>ホケン</t>
    </rPh>
    <rPh sb="2" eb="4">
      <t>カイシャ</t>
    </rPh>
    <rPh sb="4" eb="5">
      <t>メイ</t>
    </rPh>
    <phoneticPr fontId="2"/>
  </si>
  <si>
    <t>任意保険</t>
    <rPh sb="0" eb="2">
      <t>ニンイ</t>
    </rPh>
    <rPh sb="2" eb="4">
      <t>ホケン</t>
    </rPh>
    <phoneticPr fontId="2"/>
  </si>
  <si>
    <t>安全運転
管理者氏名</t>
    <rPh sb="0" eb="2">
      <t>アンゼン</t>
    </rPh>
    <rPh sb="2" eb="4">
      <t>ウンテン</t>
    </rPh>
    <rPh sb="5" eb="8">
      <t>カンリシャ</t>
    </rPh>
    <rPh sb="8" eb="10">
      <t>シメイ</t>
    </rPh>
    <phoneticPr fontId="2"/>
  </si>
  <si>
    <t>経由</t>
    <rPh sb="0" eb="2">
      <t>ケイユ</t>
    </rPh>
    <phoneticPr fontId="2"/>
  </si>
  <si>
    <t>～</t>
    <phoneticPr fontId="2"/>
  </si>
  <si>
    <t>参考様式第8号</t>
    <rPh sb="0" eb="2">
      <t>サンコウ</t>
    </rPh>
    <rPh sb="2" eb="4">
      <t>ヨウシキ</t>
    </rPh>
    <rPh sb="4" eb="5">
      <t>ダイ</t>
    </rPh>
    <rPh sb="6" eb="7">
      <t>ゴウ</t>
    </rPh>
    <phoneticPr fontId="2"/>
  </si>
  <si>
    <t>工　事</t>
    <rPh sb="0" eb="1">
      <t>コウ</t>
    </rPh>
    <rPh sb="2" eb="3">
      <t>コト</t>
    </rPh>
    <phoneticPr fontId="2"/>
  </si>
  <si>
    <t>通　勤</t>
    <rPh sb="0" eb="1">
      <t>ツウ</t>
    </rPh>
    <rPh sb="2" eb="3">
      <t>ツトム</t>
    </rPh>
    <phoneticPr fontId="2"/>
  </si>
  <si>
    <t>一次会社名</t>
    <rPh sb="0" eb="2">
      <t>イチジ</t>
    </rPh>
    <rPh sb="2" eb="4">
      <t>カイシャ</t>
    </rPh>
    <rPh sb="4" eb="5">
      <t>メイ</t>
    </rPh>
    <phoneticPr fontId="2"/>
  </si>
  <si>
    <t>使用会社名
（　　　　次）</t>
    <rPh sb="0" eb="2">
      <t>シヨウ</t>
    </rPh>
    <rPh sb="2" eb="4">
      <t>カイシャ</t>
    </rPh>
    <rPh sb="4" eb="5">
      <t>メイ</t>
    </rPh>
    <rPh sb="11" eb="12">
      <t>ジ</t>
    </rPh>
    <phoneticPr fontId="2"/>
  </si>
  <si>
    <t>下記の通り（工事・通勤）用 車両を運行しますので、お届けいたします。</t>
    <rPh sb="0" eb="2">
      <t>カキ</t>
    </rPh>
    <rPh sb="3" eb="4">
      <t>トオ</t>
    </rPh>
    <rPh sb="6" eb="8">
      <t>コウジ</t>
    </rPh>
    <rPh sb="9" eb="11">
      <t>ツウキン</t>
    </rPh>
    <rPh sb="12" eb="13">
      <t>ヨウ</t>
    </rPh>
    <rPh sb="14" eb="16">
      <t>シャリョウ</t>
    </rPh>
    <rPh sb="17" eb="19">
      <t>ウンコウ</t>
    </rPh>
    <rPh sb="26" eb="27">
      <t>トド</t>
    </rPh>
    <phoneticPr fontId="2"/>
  </si>
  <si>
    <t>1.　この届出書は車両1台ごとに提出すること。</t>
    <rPh sb="5" eb="8">
      <t>トドケデショ</t>
    </rPh>
    <rPh sb="9" eb="11">
      <t>シャリョウ</t>
    </rPh>
    <rPh sb="12" eb="13">
      <t>ダイ</t>
    </rPh>
    <rPh sb="16" eb="18">
      <t>テイシュツ</t>
    </rPh>
    <phoneticPr fontId="2"/>
  </si>
  <si>
    <t>2.　この届出書に「任意保険」の証書（写）を添付し提出すること。</t>
    <rPh sb="5" eb="8">
      <t>トドケデショ</t>
    </rPh>
    <rPh sb="10" eb="12">
      <t>ニンイ</t>
    </rPh>
    <rPh sb="12" eb="14">
      <t>ホケン</t>
    </rPh>
    <rPh sb="16" eb="18">
      <t>ショウショ</t>
    </rPh>
    <rPh sb="19" eb="20">
      <t>シャ</t>
    </rPh>
    <rPh sb="22" eb="24">
      <t>テンプ</t>
    </rPh>
    <rPh sb="25" eb="27">
      <t>テイシュツ</t>
    </rPh>
    <phoneticPr fontId="2"/>
  </si>
  <si>
    <t>3.　運転者が変わった場合はその都度届出ること。</t>
    <rPh sb="3" eb="6">
      <t>ウンテンシャ</t>
    </rPh>
    <rPh sb="7" eb="8">
      <t>カ</t>
    </rPh>
    <rPh sb="11" eb="13">
      <t>バアイ</t>
    </rPh>
    <rPh sb="16" eb="18">
      <t>ツド</t>
    </rPh>
    <rPh sb="18" eb="20">
      <t>トドケデ</t>
    </rPh>
    <phoneticPr fontId="2"/>
  </si>
  <si>
    <t>対　物</t>
    <rPh sb="0" eb="1">
      <t>タイ</t>
    </rPh>
    <rPh sb="2" eb="3">
      <t>ブツ</t>
    </rPh>
    <phoneticPr fontId="2"/>
  </si>
  <si>
    <t>対　人</t>
    <rPh sb="0" eb="1">
      <t>タイ</t>
    </rPh>
    <rPh sb="2" eb="3">
      <t>ジン</t>
    </rPh>
    <phoneticPr fontId="2"/>
  </si>
  <si>
    <t>現場代理人
(現場責任者)</t>
    <rPh sb="0" eb="2">
      <t>ゲンバ</t>
    </rPh>
    <rPh sb="2" eb="5">
      <t>ダイリニン</t>
    </rPh>
    <rPh sb="7" eb="9">
      <t>ゲンバ</t>
    </rPh>
    <rPh sb="9" eb="12">
      <t>セキニンシャ</t>
    </rPh>
    <phoneticPr fontId="2"/>
  </si>
  <si>
    <t>全建統一様式第11号</t>
    <rPh sb="0" eb="1">
      <t>ゼン</t>
    </rPh>
    <rPh sb="1" eb="2">
      <t>ケン</t>
    </rPh>
    <rPh sb="2" eb="4">
      <t>トウイツ</t>
    </rPh>
    <rPh sb="4" eb="6">
      <t>ヨウシキ</t>
    </rPh>
    <rPh sb="6" eb="7">
      <t>ダイ</t>
    </rPh>
    <rPh sb="9" eb="10">
      <t>ゴウ</t>
    </rPh>
    <phoneticPr fontId="2"/>
  </si>
  <si>
    <t>作業主任者等</t>
    <rPh sb="0" eb="2">
      <t>サギョウ</t>
    </rPh>
    <rPh sb="2" eb="5">
      <t>シュニンシャ</t>
    </rPh>
    <rPh sb="5" eb="6">
      <t>トウ</t>
    </rPh>
    <phoneticPr fontId="2"/>
  </si>
  <si>
    <t>作業手順書</t>
    <rPh sb="0" eb="2">
      <t>サギョウ</t>
    </rPh>
    <rPh sb="2" eb="4">
      <t>テジュン</t>
    </rPh>
    <rPh sb="4" eb="5">
      <t>ショ</t>
    </rPh>
    <phoneticPr fontId="2"/>
  </si>
  <si>
    <t>添付（</t>
    <rPh sb="0" eb="2">
      <t>テンプ</t>
    </rPh>
    <phoneticPr fontId="2"/>
  </si>
  <si>
    <t>有</t>
    <rPh sb="0" eb="1">
      <t>アリ</t>
    </rPh>
    <phoneticPr fontId="2"/>
  </si>
  <si>
    <t>・</t>
    <phoneticPr fontId="2"/>
  </si>
  <si>
    <t>）</t>
    <phoneticPr fontId="2"/>
  </si>
  <si>
    <t>使用機械
又は工具</t>
    <rPh sb="0" eb="2">
      <t>シヨウ</t>
    </rPh>
    <rPh sb="2" eb="4">
      <t>キカイ</t>
    </rPh>
    <rPh sb="5" eb="6">
      <t>マタ</t>
    </rPh>
    <rPh sb="7" eb="9">
      <t>コウグ</t>
    </rPh>
    <phoneticPr fontId="2"/>
  </si>
  <si>
    <t>このたび、下記の有機物質・特定化学物質等を持込み使用するのでお届けします。
なお、使用に際しては、ＭＳＤＳ（化学物質等データシート）内容を掲示し、作業員に対して周知を行うとともに関係法規を尊守する。</t>
    <rPh sb="5" eb="7">
      <t>カキ</t>
    </rPh>
    <rPh sb="8" eb="10">
      <t>ユウキ</t>
    </rPh>
    <rPh sb="10" eb="12">
      <t>ブッシツ</t>
    </rPh>
    <rPh sb="13" eb="15">
      <t>トクテイ</t>
    </rPh>
    <rPh sb="15" eb="17">
      <t>カガク</t>
    </rPh>
    <rPh sb="17" eb="19">
      <t>ブッシツ</t>
    </rPh>
    <rPh sb="19" eb="20">
      <t>ナド</t>
    </rPh>
    <rPh sb="21" eb="23">
      <t>モチコ</t>
    </rPh>
    <rPh sb="24" eb="26">
      <t>シヨウ</t>
    </rPh>
    <rPh sb="31" eb="32">
      <t>トド</t>
    </rPh>
    <rPh sb="41" eb="43">
      <t>シヨウ</t>
    </rPh>
    <rPh sb="44" eb="45">
      <t>サイ</t>
    </rPh>
    <rPh sb="54" eb="56">
      <t>カガク</t>
    </rPh>
    <rPh sb="56" eb="58">
      <t>ブッシツ</t>
    </rPh>
    <rPh sb="58" eb="59">
      <t>トウ</t>
    </rPh>
    <rPh sb="66" eb="68">
      <t>ナイヨウ</t>
    </rPh>
    <rPh sb="69" eb="71">
      <t>ケイジ</t>
    </rPh>
    <rPh sb="73" eb="76">
      <t>サギョウイン</t>
    </rPh>
    <rPh sb="77" eb="78">
      <t>タイ</t>
    </rPh>
    <rPh sb="80" eb="82">
      <t>シュウチ</t>
    </rPh>
    <rPh sb="83" eb="84">
      <t>オコナ</t>
    </rPh>
    <rPh sb="89" eb="91">
      <t>カンケイ</t>
    </rPh>
    <rPh sb="91" eb="93">
      <t>ホウキ</t>
    </rPh>
    <phoneticPr fontId="2"/>
  </si>
  <si>
    <t>危険物とは、ガソリン、灯油、プロパン、アセチレンガス等をいう。</t>
    <rPh sb="0" eb="3">
      <t>キケンブツ</t>
    </rPh>
    <rPh sb="11" eb="13">
      <t>トウユ</t>
    </rPh>
    <rPh sb="26" eb="27">
      <t>トウ</t>
    </rPh>
    <phoneticPr fontId="2"/>
  </si>
  <si>
    <t>参考様式第9号</t>
    <rPh sb="0" eb="2">
      <t>サンコウ</t>
    </rPh>
    <rPh sb="2" eb="4">
      <t>ヨウシキ</t>
    </rPh>
    <rPh sb="4" eb="5">
      <t>ダイ</t>
    </rPh>
    <rPh sb="6" eb="7">
      <t>ゴウ</t>
    </rPh>
    <phoneticPr fontId="2"/>
  </si>
  <si>
    <t>下記の要領で火気を使用したく許可願います。なお、火気使用の終了時には、必ずその旨報告致します。</t>
    <rPh sb="0" eb="2">
      <t>カキ</t>
    </rPh>
    <rPh sb="3" eb="5">
      <t>ヨウリョウ</t>
    </rPh>
    <rPh sb="6" eb="8">
      <t>カキ</t>
    </rPh>
    <rPh sb="9" eb="11">
      <t>シヨウ</t>
    </rPh>
    <rPh sb="14" eb="16">
      <t>キョカ</t>
    </rPh>
    <rPh sb="16" eb="17">
      <t>ネガ</t>
    </rPh>
    <rPh sb="24" eb="26">
      <t>カキ</t>
    </rPh>
    <rPh sb="26" eb="28">
      <t>シヨウ</t>
    </rPh>
    <rPh sb="29" eb="32">
      <t>シュウリョウジ</t>
    </rPh>
    <rPh sb="35" eb="36">
      <t>カナラ</t>
    </rPh>
    <rPh sb="39" eb="40">
      <t>ムネ</t>
    </rPh>
    <rPh sb="40" eb="42">
      <t>ホウコク</t>
    </rPh>
    <rPh sb="42" eb="43">
      <t>イタ</t>
    </rPh>
    <phoneticPr fontId="2"/>
  </si>
  <si>
    <t>協力業者安全衛生遵守事項</t>
    <rPh sb="0" eb="2">
      <t>キョウリョク</t>
    </rPh>
    <rPh sb="2" eb="4">
      <t>ギョウシャ</t>
    </rPh>
    <rPh sb="4" eb="6">
      <t>アンゼン</t>
    </rPh>
    <rPh sb="6" eb="8">
      <t>エイセイ</t>
    </rPh>
    <rPh sb="8" eb="10">
      <t>ジュンシュ</t>
    </rPh>
    <rPh sb="10" eb="12">
      <t>ジコウ</t>
    </rPh>
    <phoneticPr fontId="2"/>
  </si>
  <si>
    <t>　移動式クレーン
　車両系建設機械</t>
    <rPh sb="10" eb="12">
      <t>シャリョウ</t>
    </rPh>
    <rPh sb="12" eb="13">
      <t>ケイ</t>
    </rPh>
    <rPh sb="13" eb="15">
      <t>ケンセツ</t>
    </rPh>
    <rPh sb="15" eb="17">
      <t>キカイ</t>
    </rPh>
    <phoneticPr fontId="2"/>
  </si>
  <si>
    <t>新規入場者調査票</t>
    <rPh sb="0" eb="2">
      <t>シンキ</t>
    </rPh>
    <rPh sb="2" eb="5">
      <t>ニュウジョウシャ</t>
    </rPh>
    <rPh sb="5" eb="8">
      <t>チョウサヒョウ</t>
    </rPh>
    <phoneticPr fontId="2"/>
  </si>
  <si>
    <t>氏　　　名</t>
    <rPh sb="0" eb="1">
      <t>シ</t>
    </rPh>
    <rPh sb="4" eb="5">
      <t>メイ</t>
    </rPh>
    <phoneticPr fontId="2"/>
  </si>
  <si>
    <t>氏　名</t>
    <rPh sb="0" eb="1">
      <t>シ</t>
    </rPh>
    <rPh sb="2" eb="3">
      <t>メイ</t>
    </rPh>
    <phoneticPr fontId="2"/>
  </si>
  <si>
    <t>①経験年数による場合</t>
    <rPh sb="1" eb="3">
      <t>ケイケン</t>
    </rPh>
    <rPh sb="3" eb="5">
      <t>ネンスウ</t>
    </rPh>
    <rPh sb="8" eb="10">
      <t>バアイ</t>
    </rPh>
    <phoneticPr fontId="2"/>
  </si>
  <si>
    <t>②資格等による場合</t>
    <rPh sb="1" eb="3">
      <t>シカク</t>
    </rPh>
    <rPh sb="3" eb="4">
      <t>トウ</t>
    </rPh>
    <rPh sb="7" eb="9">
      <t>バアイ</t>
    </rPh>
    <phoneticPr fontId="2"/>
  </si>
  <si>
    <t>※  ［主任技術者、専門技術者の記入要綱］</t>
    <rPh sb="4" eb="6">
      <t>シュニン</t>
    </rPh>
    <rPh sb="6" eb="9">
      <t>ギジュツシャ</t>
    </rPh>
    <rPh sb="10" eb="12">
      <t>センモン</t>
    </rPh>
    <rPh sb="12" eb="14">
      <t>ギジュツ</t>
    </rPh>
    <rPh sb="14" eb="15">
      <t>シャ</t>
    </rPh>
    <rPh sb="16" eb="18">
      <t>キニュウ</t>
    </rPh>
    <rPh sb="18" eb="20">
      <t>ヨウコウ</t>
    </rPh>
    <phoneticPr fontId="2"/>
  </si>
  <si>
    <t>まず最初に「基本事項入力」を行ってください。</t>
    <rPh sb="2" eb="4">
      <t>サイショ</t>
    </rPh>
    <rPh sb="6" eb="8">
      <t>キホン</t>
    </rPh>
    <rPh sb="8" eb="10">
      <t>ジコウ</t>
    </rPh>
    <rPh sb="10" eb="12">
      <t>ニュウリョク</t>
    </rPh>
    <rPh sb="14" eb="15">
      <t>オコナ</t>
    </rPh>
    <phoneticPr fontId="2"/>
  </si>
  <si>
    <r>
      <t xml:space="preserve">基本事項で入力した内容が各種書式に自動で入ります。
</t>
    </r>
    <r>
      <rPr>
        <sz val="11"/>
        <rFont val="ＭＳ ゴシック"/>
        <family val="3"/>
        <charset val="128"/>
      </rPr>
      <t>提出書類名をクリックすると、それぞれのシートへジャンプします。
提出書類はプリントアウトして、押印のうえ提出してください。</t>
    </r>
    <rPh sb="0" eb="2">
      <t>キホン</t>
    </rPh>
    <rPh sb="2" eb="4">
      <t>ジコウ</t>
    </rPh>
    <rPh sb="5" eb="7">
      <t>ニュウリョク</t>
    </rPh>
    <rPh sb="9" eb="11">
      <t>ナイヨウ</t>
    </rPh>
    <rPh sb="12" eb="14">
      <t>カクシュ</t>
    </rPh>
    <rPh sb="14" eb="16">
      <t>ショシキ</t>
    </rPh>
    <rPh sb="17" eb="19">
      <t>ジドウ</t>
    </rPh>
    <rPh sb="20" eb="21">
      <t>ハイ</t>
    </rPh>
    <rPh sb="26" eb="28">
      <t>テイシュツ</t>
    </rPh>
    <rPh sb="28" eb="30">
      <t>ショルイ</t>
    </rPh>
    <rPh sb="30" eb="31">
      <t>メイ</t>
    </rPh>
    <rPh sb="58" eb="60">
      <t>テイシュツ</t>
    </rPh>
    <rPh sb="60" eb="62">
      <t>ショルイ</t>
    </rPh>
    <rPh sb="73" eb="75">
      <t>オウイン</t>
    </rPh>
    <rPh sb="78" eb="80">
      <t>テイシュツ</t>
    </rPh>
    <phoneticPr fontId="2"/>
  </si>
  <si>
    <t>住　 　所</t>
    <rPh sb="0" eb="1">
      <t>ジュウ</t>
    </rPh>
    <rPh sb="4" eb="5">
      <t>トコロ</t>
    </rPh>
    <phoneticPr fontId="2"/>
  </si>
  <si>
    <t>会 社 名</t>
    <rPh sb="0" eb="1">
      <t>カイ</t>
    </rPh>
    <rPh sb="2" eb="3">
      <t>シャ</t>
    </rPh>
    <rPh sb="4" eb="5">
      <t>メイ</t>
    </rPh>
    <phoneticPr fontId="2"/>
  </si>
  <si>
    <t>下請負業者編成表</t>
    <rPh sb="0" eb="2">
      <t>シタウケ</t>
    </rPh>
    <rPh sb="2" eb="3">
      <t>オ</t>
    </rPh>
    <rPh sb="3" eb="5">
      <t>ギョウシャ</t>
    </rPh>
    <rPh sb="5" eb="7">
      <t>ヘンセイ</t>
    </rPh>
    <rPh sb="7" eb="8">
      <t>ヒョウ</t>
    </rPh>
    <phoneticPr fontId="2"/>
  </si>
  <si>
    <t>（一次下請負業者＝作成下請負業者）</t>
    <rPh sb="1" eb="3">
      <t>イチジ</t>
    </rPh>
    <rPh sb="3" eb="5">
      <t>シタウケ</t>
    </rPh>
    <rPh sb="5" eb="6">
      <t>オ</t>
    </rPh>
    <rPh sb="6" eb="8">
      <t>ギョウシャ</t>
    </rPh>
    <rPh sb="9" eb="11">
      <t>サクセイ</t>
    </rPh>
    <rPh sb="11" eb="13">
      <t>シタウケ</t>
    </rPh>
    <rPh sb="13" eb="14">
      <t>オ</t>
    </rPh>
    <rPh sb="14" eb="16">
      <t>ギョウシャ</t>
    </rPh>
    <phoneticPr fontId="2"/>
  </si>
  <si>
    <t>安全衛生責任者</t>
    <rPh sb="0" eb="2">
      <t>アンゼン</t>
    </rPh>
    <rPh sb="2" eb="4">
      <t>エイセイ</t>
    </rPh>
    <rPh sb="4" eb="7">
      <t>セキニンシャ</t>
    </rPh>
    <phoneticPr fontId="2"/>
  </si>
  <si>
    <t>主任技術者</t>
    <rPh sb="0" eb="2">
      <t>シュニン</t>
    </rPh>
    <rPh sb="2" eb="5">
      <t>ギジュツシャ</t>
    </rPh>
    <phoneticPr fontId="2"/>
  </si>
  <si>
    <t>専門技術者</t>
    <rPh sb="0" eb="2">
      <t>センモン</t>
    </rPh>
    <rPh sb="2" eb="4">
      <t>ギジュツ</t>
    </rPh>
    <rPh sb="4" eb="5">
      <t>シャ</t>
    </rPh>
    <phoneticPr fontId="2"/>
  </si>
  <si>
    <t>～</t>
    <phoneticPr fontId="2"/>
  </si>
  <si>
    <t>会　 社　 名</t>
  </si>
  <si>
    <t>主任技術者</t>
  </si>
  <si>
    <t>担当工事内容</t>
  </si>
  <si>
    <t>専門技術者</t>
  </si>
  <si>
    <t>工期</t>
    <rPh sb="0" eb="2">
      <t>コウキ</t>
    </rPh>
    <phoneticPr fontId="2"/>
  </si>
  <si>
    <t>の上、元請に届出ること。</t>
    <rPh sb="1" eb="2">
      <t>ウエ</t>
    </rPh>
    <rPh sb="3" eb="5">
      <t>モトウケ</t>
    </rPh>
    <rPh sb="6" eb="8">
      <t>トドケデ</t>
    </rPh>
    <phoneticPr fontId="2"/>
  </si>
  <si>
    <t>（記入要領）</t>
    <rPh sb="1" eb="3">
      <t>キニュウ</t>
    </rPh>
    <rPh sb="3" eb="5">
      <t>ヨウリョウ</t>
    </rPh>
    <phoneticPr fontId="2"/>
  </si>
  <si>
    <t>一次下請負業者は、二次下請負業者以下の業者から提出された「届出書」（様式１号－甲）に基づいて本表を作成</t>
    <rPh sb="0" eb="2">
      <t>イチジ</t>
    </rPh>
    <rPh sb="2" eb="4">
      <t>シタウケ</t>
    </rPh>
    <rPh sb="4" eb="5">
      <t>オ</t>
    </rPh>
    <rPh sb="5" eb="7">
      <t>ギョウシャ</t>
    </rPh>
    <rPh sb="9" eb="11">
      <t>ニジ</t>
    </rPh>
    <rPh sb="11" eb="13">
      <t>シタウケ</t>
    </rPh>
    <rPh sb="13" eb="14">
      <t>オ</t>
    </rPh>
    <rPh sb="14" eb="16">
      <t>ギョウシャ</t>
    </rPh>
    <rPh sb="16" eb="18">
      <t>イカ</t>
    </rPh>
    <rPh sb="19" eb="21">
      <t>ギョウシャ</t>
    </rPh>
    <rPh sb="23" eb="25">
      <t>テイシュツ</t>
    </rPh>
    <rPh sb="29" eb="32">
      <t>トドケデショ</t>
    </rPh>
    <rPh sb="34" eb="36">
      <t>ヨウシキ</t>
    </rPh>
    <rPh sb="37" eb="38">
      <t>ゴウ</t>
    </rPh>
    <rPh sb="39" eb="40">
      <t>コウ</t>
    </rPh>
    <rPh sb="42" eb="43">
      <t>モト</t>
    </rPh>
    <rPh sb="46" eb="47">
      <t>ホン</t>
    </rPh>
    <rPh sb="47" eb="48">
      <t>ヒョウ</t>
    </rPh>
    <rPh sb="49" eb="51">
      <t>サクセイ</t>
    </rPh>
    <phoneticPr fontId="2"/>
  </si>
  <si>
    <t>この下請負業者編成表でまとめきれない場合には、本様式をコピーするなどして適宜使用すること。</t>
    <rPh sb="2" eb="4">
      <t>シタウケ</t>
    </rPh>
    <rPh sb="4" eb="5">
      <t>オ</t>
    </rPh>
    <rPh sb="5" eb="7">
      <t>ギョウシャ</t>
    </rPh>
    <rPh sb="7" eb="9">
      <t>ヘンセイ</t>
    </rPh>
    <rPh sb="9" eb="10">
      <t>ヒョウ</t>
    </rPh>
    <rPh sb="18" eb="20">
      <t>バアイ</t>
    </rPh>
    <rPh sb="23" eb="24">
      <t>ホン</t>
    </rPh>
    <rPh sb="24" eb="26">
      <t>ヨウシキ</t>
    </rPh>
    <rPh sb="36" eb="38">
      <t>テキギ</t>
    </rPh>
    <rPh sb="38" eb="40">
      <t>シヨウ</t>
    </rPh>
    <phoneticPr fontId="2"/>
  </si>
  <si>
    <t>移動式クレーン</t>
    <rPh sb="0" eb="2">
      <t>イドウ</t>
    </rPh>
    <rPh sb="2" eb="3">
      <t>シキ</t>
    </rPh>
    <phoneticPr fontId="2"/>
  </si>
  <si>
    <t>車両系建設機械</t>
    <rPh sb="0" eb="2">
      <t>シャリョウ</t>
    </rPh>
    <rPh sb="2" eb="3">
      <t>ケイ</t>
    </rPh>
    <rPh sb="3" eb="5">
      <t>ケンセツ</t>
    </rPh>
    <rPh sb="5" eb="7">
      <t>キカイ</t>
    </rPh>
    <phoneticPr fontId="2"/>
  </si>
  <si>
    <t>等</t>
    <rPh sb="0" eb="1">
      <t>トウ</t>
    </rPh>
    <phoneticPr fontId="2"/>
  </si>
  <si>
    <t>持込機械等</t>
    <rPh sb="0" eb="2">
      <t>モチコミ</t>
    </rPh>
    <rPh sb="2" eb="4">
      <t>キカイ</t>
    </rPh>
    <rPh sb="4" eb="5">
      <t>トウ</t>
    </rPh>
    <phoneticPr fontId="2"/>
  </si>
  <si>
    <t>使用届</t>
    <rPh sb="0" eb="2">
      <t>シヨウ</t>
    </rPh>
    <rPh sb="2" eb="3">
      <t>トドケ</t>
    </rPh>
    <phoneticPr fontId="2"/>
  </si>
  <si>
    <t>事業所の名称</t>
    <rPh sb="0" eb="3">
      <t>ジギョウショ</t>
    </rPh>
    <rPh sb="4" eb="6">
      <t>メイショウ</t>
    </rPh>
    <phoneticPr fontId="2"/>
  </si>
  <si>
    <t>一次会社名</t>
    <rPh sb="0" eb="2">
      <t>イチジ</t>
    </rPh>
    <rPh sb="2" eb="5">
      <t>カイシャメイ</t>
    </rPh>
    <phoneticPr fontId="2"/>
  </si>
  <si>
    <t>所長名</t>
    <rPh sb="0" eb="2">
      <t>ショチョウ</t>
    </rPh>
    <rPh sb="2" eb="3">
      <t>メイ</t>
    </rPh>
    <phoneticPr fontId="2"/>
  </si>
  <si>
    <t>持込会社名</t>
    <rPh sb="0" eb="2">
      <t>モチコミ</t>
    </rPh>
    <rPh sb="2" eb="5">
      <t>カイシャメイ</t>
    </rPh>
    <phoneticPr fontId="2"/>
  </si>
  <si>
    <t>次</t>
    <rPh sb="0" eb="1">
      <t>ジ</t>
    </rPh>
    <phoneticPr fontId="2"/>
  </si>
  <si>
    <t>電話</t>
    <rPh sb="0" eb="2">
      <t>デンワ</t>
    </rPh>
    <phoneticPr fontId="2"/>
  </si>
  <si>
    <t>使用会社名</t>
    <rPh sb="0" eb="2">
      <t>シヨウ</t>
    </rPh>
    <rPh sb="2" eb="5">
      <t>カイシャメイ</t>
    </rPh>
    <phoneticPr fontId="2"/>
  </si>
  <si>
    <t>名　　称</t>
    <rPh sb="0" eb="1">
      <t>メイ</t>
    </rPh>
    <rPh sb="3" eb="4">
      <t>ショウ</t>
    </rPh>
    <phoneticPr fontId="2"/>
  </si>
  <si>
    <t>規　格　・　性　能</t>
    <rPh sb="0" eb="1">
      <t>キ</t>
    </rPh>
    <rPh sb="2" eb="3">
      <t>カク</t>
    </rPh>
    <rPh sb="6" eb="7">
      <t>セイ</t>
    </rPh>
    <rPh sb="8" eb="9">
      <t>ノウ</t>
    </rPh>
    <phoneticPr fontId="2"/>
  </si>
  <si>
    <t>製造年</t>
    <rPh sb="0" eb="2">
      <t>セイゾウ</t>
    </rPh>
    <rPh sb="2" eb="3">
      <t>ネン</t>
    </rPh>
    <phoneticPr fontId="2"/>
  </si>
  <si>
    <t>（整理番号）</t>
    <rPh sb="1" eb="3">
      <t>セイリ</t>
    </rPh>
    <rPh sb="3" eb="5">
      <t>バンゴウ</t>
    </rPh>
    <phoneticPr fontId="2"/>
  </si>
  <si>
    <t>搬出予定年月日</t>
    <rPh sb="0" eb="2">
      <t>ハンシュツ</t>
    </rPh>
    <rPh sb="2" eb="4">
      <t>ヨテイ</t>
    </rPh>
    <rPh sb="4" eb="7">
      <t>ネンガッピ</t>
    </rPh>
    <phoneticPr fontId="2"/>
  </si>
  <si>
    <t>持 込 年 月 日</t>
    <rPh sb="0" eb="1">
      <t>ジ</t>
    </rPh>
    <rPh sb="2" eb="3">
      <t>コミ</t>
    </rPh>
    <rPh sb="4" eb="5">
      <t>トシ</t>
    </rPh>
    <rPh sb="6" eb="7">
      <t>ツキ</t>
    </rPh>
    <rPh sb="8" eb="9">
      <t>ヒ</t>
    </rPh>
    <phoneticPr fontId="2"/>
  </si>
  <si>
    <t>機　　　　 　　械</t>
    <rPh sb="0" eb="1">
      <t>キ</t>
    </rPh>
    <rPh sb="8" eb="9">
      <t>カセ</t>
    </rPh>
    <phoneticPr fontId="2"/>
  </si>
  <si>
    <t>使用場所</t>
    <rPh sb="0" eb="2">
      <t>シヨウ</t>
    </rPh>
    <rPh sb="2" eb="4">
      <t>バショ</t>
    </rPh>
    <phoneticPr fontId="2"/>
  </si>
  <si>
    <t>氏　　　　名</t>
    <rPh sb="0" eb="1">
      <t>シ</t>
    </rPh>
    <rPh sb="5" eb="6">
      <t>メイ</t>
    </rPh>
    <phoneticPr fontId="2"/>
  </si>
  <si>
    <t>管理番号</t>
    <rPh sb="0" eb="2">
      <t>カンリ</t>
    </rPh>
    <rPh sb="2" eb="4">
      <t>バンゴウ</t>
    </rPh>
    <phoneticPr fontId="2"/>
  </si>
  <si>
    <t>自社・リースの区別</t>
    <rPh sb="0" eb="2">
      <t>ジシャ</t>
    </rPh>
    <rPh sb="7" eb="9">
      <t>クベツ</t>
    </rPh>
    <phoneticPr fontId="2"/>
  </si>
  <si>
    <t>資格の種類</t>
    <rPh sb="0" eb="2">
      <t>シカク</t>
    </rPh>
    <rPh sb="3" eb="5">
      <t>シュルイ</t>
    </rPh>
    <phoneticPr fontId="2"/>
  </si>
  <si>
    <t>年次</t>
    <rPh sb="0" eb="2">
      <t>ネンジ</t>
    </rPh>
    <phoneticPr fontId="2"/>
  </si>
  <si>
    <t>月次</t>
    <rPh sb="0" eb="2">
      <t>ゲツジ</t>
    </rPh>
    <phoneticPr fontId="2"/>
  </si>
  <si>
    <t>任　意　保　険</t>
    <rPh sb="0" eb="1">
      <t>ニン</t>
    </rPh>
    <rPh sb="2" eb="3">
      <t>イ</t>
    </rPh>
    <rPh sb="4" eb="5">
      <t>タモツ</t>
    </rPh>
    <rPh sb="6" eb="7">
      <t>ケン</t>
    </rPh>
    <phoneticPr fontId="2"/>
  </si>
  <si>
    <t>加入額</t>
    <rPh sb="0" eb="2">
      <t>カニュウ</t>
    </rPh>
    <rPh sb="2" eb="3">
      <t>ガク</t>
    </rPh>
    <phoneticPr fontId="2"/>
  </si>
  <si>
    <t>対人</t>
    <rPh sb="0" eb="2">
      <t>タイジン</t>
    </rPh>
    <phoneticPr fontId="2"/>
  </si>
  <si>
    <t>対物</t>
    <rPh sb="0" eb="2">
      <t>タイブツ</t>
    </rPh>
    <phoneticPr fontId="2"/>
  </si>
  <si>
    <t>千円</t>
    <rPh sb="0" eb="2">
      <t>センエン</t>
    </rPh>
    <phoneticPr fontId="2"/>
  </si>
  <si>
    <t>搭乗者</t>
    <rPh sb="0" eb="3">
      <t>トウジョウシャ</t>
    </rPh>
    <phoneticPr fontId="2"/>
  </si>
  <si>
    <t>その他</t>
    <rPh sb="2" eb="3">
      <t>タ</t>
    </rPh>
    <phoneticPr fontId="2"/>
  </si>
  <si>
    <t>有 効 期 限</t>
    <rPh sb="0" eb="1">
      <t>ユウ</t>
    </rPh>
    <rPh sb="2" eb="3">
      <t>コウ</t>
    </rPh>
    <rPh sb="4" eb="5">
      <t>キ</t>
    </rPh>
    <rPh sb="6" eb="7">
      <t>キリ</t>
    </rPh>
    <phoneticPr fontId="2"/>
  </si>
  <si>
    <t>受理番号</t>
    <rPh sb="0" eb="2">
      <t>ジュリ</t>
    </rPh>
    <rPh sb="2" eb="4">
      <t>バンゴウ</t>
    </rPh>
    <phoneticPr fontId="2"/>
  </si>
  <si>
    <t>担当者</t>
    <rPh sb="0" eb="3">
      <t>タントウシャ</t>
    </rPh>
    <phoneticPr fontId="2"/>
  </si>
  <si>
    <t>㊞</t>
  </si>
  <si>
    <t>工事</t>
  </si>
  <si>
    <t>Ａクレーン部</t>
  </si>
  <si>
    <t>巻過防止装置</t>
    <rPh sb="0" eb="1">
      <t>マキ</t>
    </rPh>
    <rPh sb="1" eb="2">
      <t>カ</t>
    </rPh>
    <rPh sb="2" eb="4">
      <t>ボウシ</t>
    </rPh>
    <rPh sb="4" eb="6">
      <t>ソウチ</t>
    </rPh>
    <phoneticPr fontId="2"/>
  </si>
  <si>
    <t>過負荷防止装置</t>
    <rPh sb="0" eb="3">
      <t>カフカ</t>
    </rPh>
    <rPh sb="3" eb="5">
      <t>ボウシ</t>
    </rPh>
    <rPh sb="5" eb="7">
      <t>ソウチ</t>
    </rPh>
    <phoneticPr fontId="2"/>
  </si>
  <si>
    <t>フックのはずれ止め</t>
    <rPh sb="7" eb="8">
      <t>ド</t>
    </rPh>
    <phoneticPr fontId="2"/>
  </si>
  <si>
    <t>起伏制御装置</t>
    <rPh sb="0" eb="2">
      <t>キフク</t>
    </rPh>
    <rPh sb="2" eb="4">
      <t>セイギョ</t>
    </rPh>
    <rPh sb="4" eb="6">
      <t>ソウチ</t>
    </rPh>
    <phoneticPr fontId="2"/>
  </si>
  <si>
    <t>旋回警報装置</t>
    <rPh sb="0" eb="2">
      <t>センカイ</t>
    </rPh>
    <rPh sb="2" eb="4">
      <t>ケイホウ</t>
    </rPh>
    <rPh sb="4" eb="6">
      <t>ソウチ</t>
    </rPh>
    <phoneticPr fontId="2"/>
  </si>
  <si>
    <t>起　伏・旋　回</t>
    <rPh sb="0" eb="1">
      <t>オ</t>
    </rPh>
    <rPh sb="2" eb="3">
      <t>フク</t>
    </rPh>
    <rPh sb="4" eb="5">
      <t>メグ</t>
    </rPh>
    <rPh sb="6" eb="7">
      <t>カイ</t>
    </rPh>
    <phoneticPr fontId="2"/>
  </si>
  <si>
    <t>主　巻・補　巻</t>
    <rPh sb="0" eb="1">
      <t>シュ</t>
    </rPh>
    <rPh sb="2" eb="3">
      <t>マキ</t>
    </rPh>
    <rPh sb="4" eb="5">
      <t>ホ</t>
    </rPh>
    <rPh sb="6" eb="7">
      <t>マキ</t>
    </rPh>
    <phoneticPr fontId="2"/>
  </si>
  <si>
    <t>滑車</t>
    <rPh sb="0" eb="2">
      <t>カッシャ</t>
    </rPh>
    <phoneticPr fontId="2"/>
  </si>
  <si>
    <t>玉掛用具</t>
    <rPh sb="0" eb="1">
      <t>タマ</t>
    </rPh>
    <rPh sb="1" eb="2">
      <t>ガ</t>
    </rPh>
    <rPh sb="2" eb="4">
      <t>ヨウグ</t>
    </rPh>
    <phoneticPr fontId="2"/>
  </si>
  <si>
    <t>操作装置</t>
    <rPh sb="0" eb="2">
      <t>ソウサ</t>
    </rPh>
    <rPh sb="2" eb="4">
      <t>ソウチ</t>
    </rPh>
    <phoneticPr fontId="2"/>
  </si>
  <si>
    <t>性能表示</t>
    <rPh sb="0" eb="2">
      <t>セイノウ</t>
    </rPh>
    <rPh sb="2" eb="4">
      <t>ヒョウジ</t>
    </rPh>
    <phoneticPr fontId="2"/>
  </si>
  <si>
    <t>照明</t>
    <rPh sb="0" eb="2">
      <t>ショウメイ</t>
    </rPh>
    <phoneticPr fontId="2"/>
  </si>
  <si>
    <t>移動式クレーン等</t>
    <rPh sb="0" eb="2">
      <t>イドウ</t>
    </rPh>
    <rPh sb="2" eb="3">
      <t>シキ</t>
    </rPh>
    <rPh sb="7" eb="8">
      <t>トウ</t>
    </rPh>
    <phoneticPr fontId="2"/>
  </si>
  <si>
    <t>点検事項</t>
    <rPh sb="0" eb="2">
      <t>テンケン</t>
    </rPh>
    <rPh sb="2" eb="4">
      <t>ジコウ</t>
    </rPh>
    <phoneticPr fontId="2"/>
  </si>
  <si>
    <t>点検結果</t>
    <rPh sb="0" eb="2">
      <t>テンケン</t>
    </rPh>
    <rPh sb="2" eb="4">
      <t>ケッカ</t>
    </rPh>
    <phoneticPr fontId="2"/>
  </si>
  <si>
    <t>車両系建設機械等</t>
    <rPh sb="0" eb="2">
      <t>シャリョウ</t>
    </rPh>
    <rPh sb="2" eb="3">
      <t>ケイ</t>
    </rPh>
    <rPh sb="3" eb="5">
      <t>ケンセツ</t>
    </rPh>
    <rPh sb="5" eb="7">
      <t>キカイ</t>
    </rPh>
    <rPh sb="7" eb="8">
      <t>トウ</t>
    </rPh>
    <phoneticPr fontId="2"/>
  </si>
  <si>
    <t>(a)</t>
  </si>
  <si>
    <t>制御装置・作業装置</t>
    <rPh sb="0" eb="2">
      <t>セイギョ</t>
    </rPh>
    <rPh sb="2" eb="4">
      <t>ソウチ</t>
    </rPh>
    <rPh sb="5" eb="7">
      <t>サギョウ</t>
    </rPh>
    <rPh sb="7" eb="9">
      <t>ソウチ</t>
    </rPh>
    <phoneticPr fontId="2"/>
  </si>
  <si>
    <t xml:space="preserve">安全装置 </t>
    <rPh sb="0" eb="1">
      <t>アン</t>
    </rPh>
    <rPh sb="1" eb="2">
      <t>ゼン</t>
    </rPh>
    <rPh sb="2" eb="3">
      <t>ソウ</t>
    </rPh>
    <rPh sb="3" eb="4">
      <t>チ</t>
    </rPh>
    <phoneticPr fontId="2"/>
  </si>
  <si>
    <t>（上部旋回体）</t>
    <rPh sb="1" eb="3">
      <t>ジョウブ</t>
    </rPh>
    <rPh sb="3" eb="5">
      <t>センカイ</t>
    </rPh>
    <rPh sb="5" eb="6">
      <t>タイ</t>
    </rPh>
    <phoneticPr fontId="2"/>
  </si>
  <si>
    <t>Ｂ車両部</t>
    <rPh sb="1" eb="3">
      <t>シャリョウ</t>
    </rPh>
    <rPh sb="3" eb="4">
      <t>ブ</t>
    </rPh>
    <phoneticPr fontId="2"/>
  </si>
  <si>
    <t>（下部走行体）</t>
    <rPh sb="1" eb="3">
      <t>カブ</t>
    </rPh>
    <rPh sb="3" eb="5">
      <t>ソウコウ</t>
    </rPh>
    <rPh sb="5" eb="6">
      <t>タイ</t>
    </rPh>
    <phoneticPr fontId="2"/>
  </si>
  <si>
    <t>走 行 部</t>
    <rPh sb="0" eb="1">
      <t>ソウ</t>
    </rPh>
    <rPh sb="2" eb="3">
      <t>ギョウ</t>
    </rPh>
    <rPh sb="4" eb="5">
      <t>ブ</t>
    </rPh>
    <phoneticPr fontId="2"/>
  </si>
  <si>
    <t>安 全 装 置 等</t>
    <rPh sb="0" eb="1">
      <t>アン</t>
    </rPh>
    <rPh sb="2" eb="3">
      <t>ゼン</t>
    </rPh>
    <rPh sb="4" eb="5">
      <t>ソウ</t>
    </rPh>
    <rPh sb="6" eb="7">
      <t>チ</t>
    </rPh>
    <rPh sb="8" eb="9">
      <t>トウ</t>
    </rPh>
    <phoneticPr fontId="2"/>
  </si>
  <si>
    <t>警報装置</t>
    <rPh sb="0" eb="2">
      <t>ケイホウ</t>
    </rPh>
    <rPh sb="2" eb="4">
      <t>ソウチ</t>
    </rPh>
    <phoneticPr fontId="2"/>
  </si>
  <si>
    <t>各種ミラー</t>
    <rPh sb="0" eb="2">
      <t>カクシュ</t>
    </rPh>
    <phoneticPr fontId="2"/>
  </si>
  <si>
    <t>方向指示器</t>
    <rPh sb="0" eb="2">
      <t>ホウコウ</t>
    </rPh>
    <rPh sb="2" eb="5">
      <t>シジキ</t>
    </rPh>
    <phoneticPr fontId="2"/>
  </si>
  <si>
    <t>前後照灯</t>
    <rPh sb="0" eb="2">
      <t>ゼンゴ</t>
    </rPh>
    <rPh sb="2" eb="3">
      <t>ショウ</t>
    </rPh>
    <rPh sb="3" eb="4">
      <t>トウ</t>
    </rPh>
    <phoneticPr fontId="2"/>
  </si>
  <si>
    <t>左折プロテクター</t>
    <rPh sb="0" eb="2">
      <t>サセツ</t>
    </rPh>
    <phoneticPr fontId="2"/>
  </si>
  <si>
    <t>昇降装置</t>
    <rPh sb="0" eb="2">
      <t>ショウコウ</t>
    </rPh>
    <rPh sb="2" eb="4">
      <t>ソウチ</t>
    </rPh>
    <phoneticPr fontId="2"/>
  </si>
  <si>
    <t>後方監視装置</t>
    <rPh sb="0" eb="2">
      <t>コウホウ</t>
    </rPh>
    <rPh sb="2" eb="4">
      <t>カンシ</t>
    </rPh>
    <rPh sb="4" eb="6">
      <t>ソウチ</t>
    </rPh>
    <phoneticPr fontId="2"/>
  </si>
  <si>
    <t>突りょう</t>
    <rPh sb="0" eb="1">
      <t>トツ</t>
    </rPh>
    <phoneticPr fontId="2"/>
  </si>
  <si>
    <t>作業床</t>
    <rPh sb="0" eb="2">
      <t>サギョウ</t>
    </rPh>
    <rPh sb="2" eb="3">
      <t>ショウ</t>
    </rPh>
    <phoneticPr fontId="2"/>
  </si>
  <si>
    <t>電気装置</t>
    <rPh sb="0" eb="2">
      <t>デンキ</t>
    </rPh>
    <rPh sb="2" eb="4">
      <t>ソウチ</t>
    </rPh>
    <phoneticPr fontId="2"/>
  </si>
  <si>
    <t>Ｄ 安 全 装 置</t>
    <rPh sb="2" eb="3">
      <t>アン</t>
    </rPh>
    <rPh sb="4" eb="5">
      <t>ゼン</t>
    </rPh>
    <rPh sb="6" eb="7">
      <t>ソウ</t>
    </rPh>
    <rPh sb="8" eb="9">
      <t>チ</t>
    </rPh>
    <phoneticPr fontId="2"/>
  </si>
  <si>
    <t>Ｅ 作 業 装 置</t>
    <rPh sb="2" eb="3">
      <t>サク</t>
    </rPh>
    <rPh sb="4" eb="5">
      <t>ギョウ</t>
    </rPh>
    <rPh sb="6" eb="7">
      <t>ソウ</t>
    </rPh>
    <rPh sb="8" eb="9">
      <t>チ</t>
    </rPh>
    <phoneticPr fontId="2"/>
  </si>
  <si>
    <t>Ｆ 走 行 部</t>
    <rPh sb="2" eb="3">
      <t>ソウ</t>
    </rPh>
    <rPh sb="4" eb="5">
      <t>ギョウ</t>
    </rPh>
    <rPh sb="6" eb="7">
      <t>ブ</t>
    </rPh>
    <phoneticPr fontId="2"/>
  </si>
  <si>
    <t>Ｇ電気装置</t>
    <rPh sb="1" eb="3">
      <t>デンキ</t>
    </rPh>
    <rPh sb="3" eb="5">
      <t>ソウチ</t>
    </rPh>
    <phoneticPr fontId="2"/>
  </si>
  <si>
    <t>Ｈその他</t>
    <rPh sb="3" eb="4">
      <t>タ</t>
    </rPh>
    <phoneticPr fontId="2"/>
  </si>
  <si>
    <t>各種ロック</t>
    <rPh sb="0" eb="2">
      <t>カクシュ</t>
    </rPh>
    <phoneticPr fontId="2"/>
  </si>
  <si>
    <t>旋回</t>
    <rPh sb="0" eb="2">
      <t>センカイ</t>
    </rPh>
    <phoneticPr fontId="2"/>
  </si>
  <si>
    <t>油圧駆動装置</t>
    <rPh sb="0" eb="2">
      <t>ユアツ</t>
    </rPh>
    <rPh sb="2" eb="4">
      <t>クドウ</t>
    </rPh>
    <rPh sb="4" eb="6">
      <t>ソウチ</t>
    </rPh>
    <phoneticPr fontId="2"/>
  </si>
  <si>
    <t>つり具等</t>
    <rPh sb="2" eb="3">
      <t>グ</t>
    </rPh>
    <rPh sb="3" eb="4">
      <t>トウ</t>
    </rPh>
    <phoneticPr fontId="2"/>
  </si>
  <si>
    <t>駐車ブレーキ</t>
    <rPh sb="0" eb="2">
      <t>チュウシャ</t>
    </rPh>
    <phoneticPr fontId="2"/>
  </si>
  <si>
    <t>操縦装置</t>
    <rPh sb="0" eb="2">
      <t>ソウジュウ</t>
    </rPh>
    <rPh sb="2" eb="4">
      <t>ソウチ</t>
    </rPh>
    <phoneticPr fontId="2"/>
  </si>
  <si>
    <t>タイヤ・鉄輪</t>
    <rPh sb="4" eb="5">
      <t>テツ</t>
    </rPh>
    <rPh sb="5" eb="6">
      <t>リン</t>
    </rPh>
    <phoneticPr fontId="2"/>
  </si>
  <si>
    <t>配電盤</t>
    <rPh sb="0" eb="2">
      <t>ハイデン</t>
    </rPh>
    <rPh sb="2" eb="3">
      <t>バン</t>
    </rPh>
    <phoneticPr fontId="2"/>
  </si>
  <si>
    <t>配線</t>
    <rPh sb="0" eb="2">
      <t>ハイセン</t>
    </rPh>
    <phoneticPr fontId="2"/>
  </si>
  <si>
    <t>絶縁</t>
    <rPh sb="0" eb="2">
      <t>ゼツエン</t>
    </rPh>
    <phoneticPr fontId="2"/>
  </si>
  <si>
    <t>点検日</t>
    <rPh sb="0" eb="2">
      <t>テンケン</t>
    </rPh>
    <rPh sb="2" eb="3">
      <t>ビ</t>
    </rPh>
    <phoneticPr fontId="2"/>
  </si>
  <si>
    <t>点検者</t>
    <rPh sb="0" eb="2">
      <t>テンケン</t>
    </rPh>
    <rPh sb="2" eb="3">
      <t>シャ</t>
    </rPh>
    <phoneticPr fontId="2"/>
  </si>
  <si>
    <t>（注）</t>
    <rPh sb="1" eb="2">
      <t>チュウ</t>
    </rPh>
    <phoneticPr fontId="2"/>
  </si>
  <si>
    <t>自社の点検表にて点検したものは、その点検表を貼付する（転記の必要はなし）。</t>
    <rPh sb="0" eb="2">
      <t>ジシャ</t>
    </rPh>
    <rPh sb="3" eb="5">
      <t>テンケン</t>
    </rPh>
    <rPh sb="5" eb="6">
      <t>ヒョウ</t>
    </rPh>
    <rPh sb="8" eb="10">
      <t>テンケン</t>
    </rPh>
    <rPh sb="18" eb="20">
      <t>テンケン</t>
    </rPh>
    <rPh sb="20" eb="21">
      <t>ヒョウ</t>
    </rPh>
    <rPh sb="22" eb="23">
      <t>ハ</t>
    </rPh>
    <rPh sb="23" eb="24">
      <t>ツ</t>
    </rPh>
    <rPh sb="27" eb="29">
      <t>テンキ</t>
    </rPh>
    <rPh sb="30" eb="32">
      <t>ヒツヨウ</t>
    </rPh>
    <phoneticPr fontId="2"/>
  </si>
  <si>
    <t>電気溶接機</t>
    <rPh sb="0" eb="2">
      <t>デンキ</t>
    </rPh>
    <rPh sb="2" eb="4">
      <t>ヨウセツ</t>
    </rPh>
    <rPh sb="4" eb="5">
      <t>キ</t>
    </rPh>
    <phoneticPr fontId="2"/>
  </si>
  <si>
    <t>記</t>
    <rPh sb="0" eb="1">
      <t>キ</t>
    </rPh>
    <phoneticPr fontId="2"/>
  </si>
  <si>
    <t>番号</t>
    <rPh sb="0" eb="2">
      <t>バンゴウ</t>
    </rPh>
    <phoneticPr fontId="2"/>
  </si>
  <si>
    <t>アース線</t>
    <rPh sb="3" eb="4">
      <t>セン</t>
    </rPh>
    <phoneticPr fontId="2"/>
  </si>
  <si>
    <t>接地クランプ</t>
    <rPh sb="0" eb="2">
      <t>セッチ</t>
    </rPh>
    <phoneticPr fontId="2"/>
  </si>
  <si>
    <t>接地端子の締結</t>
    <rPh sb="0" eb="2">
      <t>セッチ</t>
    </rPh>
    <rPh sb="2" eb="4">
      <t>タンシ</t>
    </rPh>
    <rPh sb="5" eb="7">
      <t>テイケツ</t>
    </rPh>
    <phoneticPr fontId="2"/>
  </si>
  <si>
    <t>充電部の絶縁</t>
    <rPh sb="0" eb="2">
      <t>ジュウデン</t>
    </rPh>
    <rPh sb="2" eb="3">
      <t>ブ</t>
    </rPh>
    <rPh sb="4" eb="6">
      <t>ゼツエン</t>
    </rPh>
    <phoneticPr fontId="2"/>
  </si>
  <si>
    <t>自動電撃防止装置</t>
    <rPh sb="0" eb="2">
      <t>ジドウ</t>
    </rPh>
    <rPh sb="2" eb="4">
      <t>デンゲキ</t>
    </rPh>
    <rPh sb="4" eb="6">
      <t>ボウシ</t>
    </rPh>
    <rPh sb="6" eb="8">
      <t>ソウチ</t>
    </rPh>
    <phoneticPr fontId="2"/>
  </si>
  <si>
    <t>絶縁ホルダー</t>
    <rPh sb="0" eb="2">
      <t>ゼツエン</t>
    </rPh>
    <phoneticPr fontId="2"/>
  </si>
  <si>
    <t>溶接保護面</t>
    <rPh sb="0" eb="2">
      <t>ヨウセツ</t>
    </rPh>
    <rPh sb="2" eb="4">
      <t>ホゴ</t>
    </rPh>
    <rPh sb="4" eb="5">
      <t>メン</t>
    </rPh>
    <phoneticPr fontId="2"/>
  </si>
  <si>
    <t>操作スイッチ</t>
    <rPh sb="0" eb="2">
      <t>ソウサ</t>
    </rPh>
    <phoneticPr fontId="2"/>
  </si>
  <si>
    <t>絶縁抵抗測定値</t>
    <rPh sb="0" eb="2">
      <t>ゼツエン</t>
    </rPh>
    <rPh sb="2" eb="4">
      <t>テイコウ</t>
    </rPh>
    <rPh sb="4" eb="7">
      <t>ソクテイチ</t>
    </rPh>
    <phoneticPr fontId="2"/>
  </si>
  <si>
    <t>各種ブレーキの作動</t>
    <rPh sb="0" eb="2">
      <t>カクシュ</t>
    </rPh>
    <rPh sb="7" eb="9">
      <t>サドウ</t>
    </rPh>
    <phoneticPr fontId="2"/>
  </si>
  <si>
    <t>手すり・囲い</t>
    <rPh sb="0" eb="1">
      <t>テ</t>
    </rPh>
    <rPh sb="4" eb="5">
      <t>カコ</t>
    </rPh>
    <phoneticPr fontId="2"/>
  </si>
  <si>
    <t>回転部の囲い等</t>
    <rPh sb="0" eb="2">
      <t>カイテン</t>
    </rPh>
    <rPh sb="2" eb="3">
      <t>ブ</t>
    </rPh>
    <rPh sb="4" eb="5">
      <t>カコ</t>
    </rPh>
    <rPh sb="6" eb="7">
      <t>トウ</t>
    </rPh>
    <phoneticPr fontId="2"/>
  </si>
  <si>
    <t>危険表示</t>
    <rPh sb="0" eb="2">
      <t>キケン</t>
    </rPh>
    <rPh sb="2" eb="4">
      <t>ヒョウジ</t>
    </rPh>
    <phoneticPr fontId="2"/>
  </si>
  <si>
    <t>電動カンナ</t>
    <rPh sb="0" eb="2">
      <t>デンドウ</t>
    </rPh>
    <phoneticPr fontId="2"/>
  </si>
  <si>
    <t>電動ドリル</t>
    <rPh sb="0" eb="2">
      <t>デンドウ</t>
    </rPh>
    <phoneticPr fontId="2"/>
  </si>
  <si>
    <t>電動丸のこ</t>
    <rPh sb="0" eb="2">
      <t>デンドウ</t>
    </rPh>
    <rPh sb="2" eb="3">
      <t>マル</t>
    </rPh>
    <phoneticPr fontId="2"/>
  </si>
  <si>
    <t>ｸﾞﾗｲﾝﾀﾞｰ等</t>
    <rPh sb="8" eb="9">
      <t>トウ</t>
    </rPh>
    <phoneticPr fontId="2"/>
  </si>
  <si>
    <t>ｱｰｸ溶接機</t>
    <rPh sb="3" eb="5">
      <t>ヨウセツ</t>
    </rPh>
    <rPh sb="5" eb="6">
      <t>キ</t>
    </rPh>
    <phoneticPr fontId="2"/>
  </si>
  <si>
    <t>発電機</t>
    <rPh sb="0" eb="3">
      <t>ハツデンキ</t>
    </rPh>
    <phoneticPr fontId="2"/>
  </si>
  <si>
    <t>送風機</t>
    <rPh sb="0" eb="3">
      <t>ソウフウキ</t>
    </rPh>
    <phoneticPr fontId="2"/>
  </si>
  <si>
    <t>ポンプ類</t>
    <rPh sb="3" eb="4">
      <t>ルイ</t>
    </rPh>
    <phoneticPr fontId="2"/>
  </si>
  <si>
    <t>ミキサー類</t>
    <rPh sb="4" eb="5">
      <t>ルイ</t>
    </rPh>
    <phoneticPr fontId="2"/>
  </si>
  <si>
    <t>吹付機</t>
    <rPh sb="0" eb="2">
      <t>フキツ</t>
    </rPh>
    <rPh sb="2" eb="3">
      <t>キ</t>
    </rPh>
    <phoneticPr fontId="2"/>
  </si>
  <si>
    <t>振動ｺﾝﾊﾟｸﾀｰ</t>
    <rPh sb="0" eb="2">
      <t>シンドウ</t>
    </rPh>
    <phoneticPr fontId="2"/>
  </si>
  <si>
    <t>鉄筋加工機</t>
    <rPh sb="0" eb="2">
      <t>テッキン</t>
    </rPh>
    <rPh sb="2" eb="5">
      <t>カコウキ</t>
    </rPh>
    <phoneticPr fontId="2"/>
  </si>
  <si>
    <t>現場代理人</t>
    <rPh sb="0" eb="2">
      <t>ゲンバ</t>
    </rPh>
    <rPh sb="2" eb="5">
      <t>ダイリニン</t>
    </rPh>
    <phoneticPr fontId="2"/>
  </si>
  <si>
    <t>.</t>
    <phoneticPr fontId="2"/>
  </si>
  <si>
    <t>型式</t>
    <rPh sb="0" eb="2">
      <t>カタシキ</t>
    </rPh>
    <phoneticPr fontId="2"/>
  </si>
  <si>
    <t>車検期間</t>
    <rPh sb="0" eb="2">
      <t>シャケン</t>
    </rPh>
    <rPh sb="2" eb="4">
      <t>キカン</t>
    </rPh>
    <phoneticPr fontId="2"/>
  </si>
  <si>
    <t>氏名</t>
    <rPh sb="0" eb="2">
      <t>シメイ</t>
    </rPh>
    <phoneticPr fontId="2"/>
  </si>
  <si>
    <t>住所</t>
    <rPh sb="0" eb="2">
      <t>ジュウショ</t>
    </rPh>
    <phoneticPr fontId="2"/>
  </si>
  <si>
    <t>免許の種類</t>
    <rPh sb="0" eb="2">
      <t>メンキョ</t>
    </rPh>
    <rPh sb="3" eb="5">
      <t>シュルイ</t>
    </rPh>
    <phoneticPr fontId="2"/>
  </si>
  <si>
    <t>保険期間</t>
    <rPh sb="0" eb="2">
      <t>ホケン</t>
    </rPh>
    <rPh sb="2" eb="4">
      <t>キカン</t>
    </rPh>
    <phoneticPr fontId="2"/>
  </si>
  <si>
    <t>運行経路</t>
    <rPh sb="0" eb="2">
      <t>ウンコウ</t>
    </rPh>
    <rPh sb="2" eb="4">
      <t>ケイロ</t>
    </rPh>
    <phoneticPr fontId="2"/>
  </si>
  <si>
    <t>車両番号</t>
    <rPh sb="0" eb="2">
      <t>シャリョウ</t>
    </rPh>
    <rPh sb="2" eb="4">
      <t>バンゴウ</t>
    </rPh>
    <phoneticPr fontId="2"/>
  </si>
  <si>
    <t>生年月日</t>
    <rPh sb="0" eb="2">
      <t>セイネン</t>
    </rPh>
    <rPh sb="2" eb="4">
      <t>ガッピ</t>
    </rPh>
    <phoneticPr fontId="2"/>
  </si>
  <si>
    <t>免許番号</t>
    <rPh sb="0" eb="2">
      <t>メンキョ</t>
    </rPh>
    <rPh sb="2" eb="4">
      <t>バンゴウ</t>
    </rPh>
    <phoneticPr fontId="2"/>
  </si>
  <si>
    <t>証券番号</t>
    <rPh sb="0" eb="2">
      <t>ショウケン</t>
    </rPh>
    <rPh sb="2" eb="4">
      <t>バンゴウ</t>
    </rPh>
    <phoneticPr fontId="2"/>
  </si>
  <si>
    <t>万円</t>
    <rPh sb="0" eb="2">
      <t>マンエン</t>
    </rPh>
    <phoneticPr fontId="2"/>
  </si>
  <si>
    <t>確認欄</t>
    <rPh sb="0" eb="2">
      <t>カクニン</t>
    </rPh>
    <rPh sb="2" eb="3">
      <t>ラン</t>
    </rPh>
    <phoneticPr fontId="2"/>
  </si>
  <si>
    <t>）</t>
    <phoneticPr fontId="2"/>
  </si>
  <si>
    <t>～</t>
    <phoneticPr fontId="2"/>
  </si>
  <si>
    <t>.</t>
    <phoneticPr fontId="2"/>
  </si>
  <si>
    <t>.</t>
    <phoneticPr fontId="2"/>
  </si>
  <si>
    <t>（</t>
    <phoneticPr fontId="2"/>
  </si>
  <si>
    <t>氏　　　　　名</t>
    <rPh sb="0" eb="1">
      <t>シ</t>
    </rPh>
    <rPh sb="6" eb="7">
      <t>メイ</t>
    </rPh>
    <phoneticPr fontId="2"/>
  </si>
  <si>
    <t>年　　齢</t>
    <rPh sb="0" eb="1">
      <t>トシ</t>
    </rPh>
    <rPh sb="3" eb="4">
      <t>ヨワイ</t>
    </rPh>
    <phoneticPr fontId="2"/>
  </si>
  <si>
    <t>家族連絡先</t>
    <rPh sb="0" eb="2">
      <t>カゾク</t>
    </rPh>
    <rPh sb="2" eb="5">
      <t>レンラクサキ</t>
    </rPh>
    <phoneticPr fontId="2"/>
  </si>
  <si>
    <t>ふ　り　が　な</t>
    <phoneticPr fontId="2"/>
  </si>
  <si>
    <t>職　種</t>
    <phoneticPr fontId="2"/>
  </si>
  <si>
    <t>現　住　所</t>
    <rPh sb="0" eb="1">
      <t>ウツツ</t>
    </rPh>
    <rPh sb="2" eb="3">
      <t>ジュウ</t>
    </rPh>
    <rPh sb="4" eb="5">
      <t>ショ</t>
    </rPh>
    <phoneticPr fontId="2"/>
  </si>
  <si>
    <t>（ＴＥＬ）</t>
    <phoneticPr fontId="2"/>
  </si>
  <si>
    <t>（ＴＥＬ）</t>
    <phoneticPr fontId="2"/>
  </si>
  <si>
    <t>最近の健康診断日</t>
    <rPh sb="0" eb="2">
      <t>サイキン</t>
    </rPh>
    <rPh sb="3" eb="5">
      <t>ケンコウ</t>
    </rPh>
    <rPh sb="5" eb="7">
      <t>シンダン</t>
    </rPh>
    <rPh sb="7" eb="8">
      <t>ヒ</t>
    </rPh>
    <phoneticPr fontId="2"/>
  </si>
  <si>
    <t>血　　圧</t>
    <rPh sb="0" eb="1">
      <t>チ</t>
    </rPh>
    <rPh sb="3" eb="4">
      <t>アツ</t>
    </rPh>
    <phoneticPr fontId="2"/>
  </si>
  <si>
    <t>特殊健康診断日</t>
    <rPh sb="0" eb="2">
      <t>トクシュ</t>
    </rPh>
    <rPh sb="2" eb="4">
      <t>ケンコウ</t>
    </rPh>
    <rPh sb="4" eb="6">
      <t>シンダン</t>
    </rPh>
    <rPh sb="6" eb="7">
      <t>ヒ</t>
    </rPh>
    <phoneticPr fontId="2"/>
  </si>
  <si>
    <t>種　　類</t>
    <rPh sb="0" eb="1">
      <t>タネ</t>
    </rPh>
    <rPh sb="3" eb="4">
      <t>タグイ</t>
    </rPh>
    <phoneticPr fontId="2"/>
  </si>
  <si>
    <t>教　育 ・ 資　格 ・ 免　許</t>
    <rPh sb="0" eb="1">
      <t>キョウ</t>
    </rPh>
    <rPh sb="2" eb="3">
      <t>イク</t>
    </rPh>
    <rPh sb="6" eb="7">
      <t>シ</t>
    </rPh>
    <rPh sb="8" eb="9">
      <t>カク</t>
    </rPh>
    <rPh sb="12" eb="13">
      <t>メン</t>
    </rPh>
    <rPh sb="14" eb="15">
      <t>モト</t>
    </rPh>
    <phoneticPr fontId="2"/>
  </si>
  <si>
    <r>
      <t>雇入・職長</t>
    </r>
    <r>
      <rPr>
        <sz val="9"/>
        <rFont val="ＭＳ Ｐ明朝"/>
        <family val="1"/>
        <charset val="128"/>
      </rPr>
      <t xml:space="preserve">
特 別 教 育</t>
    </r>
    <rPh sb="0" eb="2">
      <t>ヤトイイ</t>
    </rPh>
    <rPh sb="3" eb="5">
      <t>ショクチョウ</t>
    </rPh>
    <rPh sb="6" eb="7">
      <t>トク</t>
    </rPh>
    <rPh sb="8" eb="9">
      <t>ベツ</t>
    </rPh>
    <rPh sb="10" eb="11">
      <t>キョウ</t>
    </rPh>
    <rPh sb="12" eb="13">
      <t>イク</t>
    </rPh>
    <phoneticPr fontId="2"/>
  </si>
  <si>
    <t>免　　許</t>
    <rPh sb="0" eb="1">
      <t>メン</t>
    </rPh>
    <rPh sb="3" eb="4">
      <t>モト</t>
    </rPh>
    <phoneticPr fontId="2"/>
  </si>
  <si>
    <r>
      <t>受 入 教 育</t>
    </r>
    <r>
      <rPr>
        <sz val="9"/>
        <rFont val="ＭＳ 明朝"/>
        <family val="1"/>
        <charset val="128"/>
      </rPr>
      <t xml:space="preserve">
実施年月日</t>
    </r>
    <rPh sb="0" eb="1">
      <t>ウケ</t>
    </rPh>
    <rPh sb="2" eb="3">
      <t>イリ</t>
    </rPh>
    <rPh sb="4" eb="5">
      <t>キョウ</t>
    </rPh>
    <rPh sb="6" eb="7">
      <t>イク</t>
    </rPh>
    <rPh sb="8" eb="10">
      <t>ジッシ</t>
    </rPh>
    <rPh sb="10" eb="13">
      <t>ネンガッピ</t>
    </rPh>
    <phoneticPr fontId="2"/>
  </si>
  <si>
    <t>日作成）</t>
    <rPh sb="0" eb="1">
      <t>ニチ</t>
    </rPh>
    <rPh sb="1" eb="3">
      <t>サクセイ</t>
    </rPh>
    <phoneticPr fontId="2"/>
  </si>
  <si>
    <t>（平成</t>
    <rPh sb="1" eb="3">
      <t>ヘイセイ</t>
    </rPh>
    <phoneticPr fontId="2"/>
  </si>
  <si>
    <t>一　　　次
会　社　名</t>
    <rPh sb="0" eb="1">
      <t>イチ</t>
    </rPh>
    <rPh sb="4" eb="5">
      <t>ツギ</t>
    </rPh>
    <rPh sb="6" eb="7">
      <t>カイ</t>
    </rPh>
    <rPh sb="8" eb="9">
      <t>シャ</t>
    </rPh>
    <rPh sb="10" eb="11">
      <t>メイ</t>
    </rPh>
    <phoneticPr fontId="2"/>
  </si>
  <si>
    <t>（　　次）
会　社　名</t>
    <rPh sb="3" eb="4">
      <t>ジ</t>
    </rPh>
    <rPh sb="6" eb="7">
      <t>カイ</t>
    </rPh>
    <rPh sb="8" eb="9">
      <t>シャ</t>
    </rPh>
    <rPh sb="10" eb="11">
      <t>メイ</t>
    </rPh>
    <phoneticPr fontId="2"/>
  </si>
  <si>
    <t xml:space="preserve"> 元　請
 確認欄</t>
    <rPh sb="1" eb="2">
      <t>モト</t>
    </rPh>
    <rPh sb="3" eb="4">
      <t>ショウ</t>
    </rPh>
    <rPh sb="6" eb="8">
      <t>カクニン</t>
    </rPh>
    <rPh sb="8" eb="9">
      <t>ラン</t>
    </rPh>
    <phoneticPr fontId="2"/>
  </si>
  <si>
    <t>番　号</t>
    <rPh sb="0" eb="1">
      <t>バン</t>
    </rPh>
    <rPh sb="2" eb="3">
      <t>ゴウ</t>
    </rPh>
    <phoneticPr fontId="2"/>
  </si>
  <si>
    <t>（注）　１．※印欄には次の記号を入れる。</t>
    <rPh sb="1" eb="2">
      <t>チュウ</t>
    </rPh>
    <rPh sb="7" eb="8">
      <t>イン</t>
    </rPh>
    <rPh sb="8" eb="9">
      <t>ラン</t>
    </rPh>
    <rPh sb="11" eb="12">
      <t>ツギ</t>
    </rPh>
    <rPh sb="13" eb="15">
      <t>キゴウ</t>
    </rPh>
    <rPh sb="16" eb="17">
      <t>イ</t>
    </rPh>
    <phoneticPr fontId="2"/>
  </si>
  <si>
    <t>･･･現場代理人</t>
    <rPh sb="3" eb="5">
      <t>ゲンバ</t>
    </rPh>
    <rPh sb="5" eb="8">
      <t>ダイリニン</t>
    </rPh>
    <phoneticPr fontId="2"/>
  </si>
  <si>
    <t>･･･主任技術者</t>
    <rPh sb="3" eb="5">
      <t>シュニン</t>
    </rPh>
    <rPh sb="5" eb="8">
      <t>ギジュツシャ</t>
    </rPh>
    <phoneticPr fontId="2"/>
  </si>
  <si>
    <t>･･･作業主任者（正副2名選任すること）</t>
    <rPh sb="3" eb="5">
      <t>サギョウ</t>
    </rPh>
    <rPh sb="5" eb="8">
      <t>シュニンシャ</t>
    </rPh>
    <rPh sb="9" eb="11">
      <t>セイフク</t>
    </rPh>
    <rPh sb="12" eb="13">
      <t>メイ</t>
    </rPh>
    <rPh sb="13" eb="15">
      <t>センニン</t>
    </rPh>
    <phoneticPr fontId="2"/>
  </si>
  <si>
    <t>･･･職　長</t>
    <rPh sb="3" eb="4">
      <t>ショク</t>
    </rPh>
    <rPh sb="5" eb="6">
      <t>チョウ</t>
    </rPh>
    <phoneticPr fontId="2"/>
  </si>
  <si>
    <t>･･･安全衛生責任者</t>
    <rPh sb="3" eb="5">
      <t>アンゼン</t>
    </rPh>
    <rPh sb="5" eb="7">
      <t>エイセイ</t>
    </rPh>
    <rPh sb="7" eb="10">
      <t>セキニンシャ</t>
    </rPh>
    <phoneticPr fontId="2"/>
  </si>
  <si>
    <t>･･･女性作業員</t>
    <rPh sb="3" eb="5">
      <t>ジョセイ</t>
    </rPh>
    <rPh sb="5" eb="8">
      <t>サギョウイン</t>
    </rPh>
    <phoneticPr fontId="2"/>
  </si>
  <si>
    <t>･･･能力向上教育</t>
    <rPh sb="3" eb="5">
      <t>ノウリョク</t>
    </rPh>
    <rPh sb="5" eb="7">
      <t>コウジョウ</t>
    </rPh>
    <rPh sb="7" eb="9">
      <t>キョウイク</t>
    </rPh>
    <phoneticPr fontId="2"/>
  </si>
  <si>
    <t>･･･18歳未満の作業員</t>
    <rPh sb="5" eb="8">
      <t>サイミマン</t>
    </rPh>
    <rPh sb="9" eb="12">
      <t>サギョウイン</t>
    </rPh>
    <phoneticPr fontId="2"/>
  </si>
  <si>
    <t>･･･危険有害業務・再発防止教育</t>
    <rPh sb="3" eb="5">
      <t>キケン</t>
    </rPh>
    <rPh sb="5" eb="7">
      <t>ユウガイ</t>
    </rPh>
    <rPh sb="7" eb="9">
      <t>ギョウム</t>
    </rPh>
    <rPh sb="10" eb="12">
      <t>サイハツ</t>
    </rPh>
    <rPh sb="12" eb="14">
      <t>ボウシ</t>
    </rPh>
    <rPh sb="14" eb="16">
      <t>キョウイク</t>
    </rPh>
    <phoneticPr fontId="2"/>
  </si>
  <si>
    <t>本書面に記載した内容は、作業員名簿として、安全衛生管理や労働災害発生時の緊急連絡・対応のために元請業者に提示することについて、記入者本人は同意しています。</t>
    <rPh sb="0" eb="2">
      <t>ホンショ</t>
    </rPh>
    <rPh sb="2" eb="3">
      <t>メン</t>
    </rPh>
    <rPh sb="4" eb="6">
      <t>キサイ</t>
    </rPh>
    <rPh sb="8" eb="10">
      <t>ナイヨウ</t>
    </rPh>
    <rPh sb="12" eb="15">
      <t>サギョウイン</t>
    </rPh>
    <rPh sb="15" eb="17">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9">
      <t>モトウケ</t>
    </rPh>
    <rPh sb="49" eb="51">
      <t>ギョウシャ</t>
    </rPh>
    <rPh sb="52" eb="54">
      <t>テイジ</t>
    </rPh>
    <rPh sb="63" eb="65">
      <t>キニュウ</t>
    </rPh>
    <rPh sb="65" eb="66">
      <t>シャ</t>
    </rPh>
    <rPh sb="66" eb="68">
      <t>ホンニン</t>
    </rPh>
    <rPh sb="69" eb="71">
      <t>ドウイ</t>
    </rPh>
    <phoneticPr fontId="2"/>
  </si>
  <si>
    <t>やまざき　たろう</t>
    <phoneticPr fontId="2"/>
  </si>
  <si>
    <t>Ｓ39</t>
    <phoneticPr fontId="2"/>
  </si>
  <si>
    <t>福岡県福岡市大池992</t>
    <rPh sb="0" eb="3">
      <t>フクオカケン</t>
    </rPh>
    <rPh sb="3" eb="6">
      <t>フクオカシ</t>
    </rPh>
    <rPh sb="6" eb="8">
      <t>オオイケ</t>
    </rPh>
    <phoneticPr fontId="2"/>
  </si>
  <si>
    <t>0547-36-2111</t>
    <phoneticPr fontId="2"/>
  </si>
  <si>
    <t>島田市向島町4532</t>
    <rPh sb="0" eb="3">
      <t>シマダシ</t>
    </rPh>
    <rPh sb="3" eb="6">
      <t>ムカイジマチョウ</t>
    </rPh>
    <phoneticPr fontId="2"/>
  </si>
  <si>
    <t>092-801-2345</t>
    <phoneticPr fontId="2"/>
  </si>
  <si>
    <t>Ａ</t>
    <phoneticPr fontId="2"/>
  </si>
  <si>
    <t>雇用時教育</t>
    <rPh sb="0" eb="2">
      <t>コヨウ</t>
    </rPh>
    <rPh sb="2" eb="3">
      <t>ジ</t>
    </rPh>
    <rPh sb="3" eb="5">
      <t>キョウイク</t>
    </rPh>
    <phoneticPr fontId="2"/>
  </si>
  <si>
    <t>なし</t>
    <phoneticPr fontId="2"/>
  </si>
  <si>
    <t>経 験 年 数</t>
    <rPh sb="0" eb="1">
      <t>キョウ</t>
    </rPh>
    <rPh sb="2" eb="3">
      <t>シルシ</t>
    </rPh>
    <rPh sb="4" eb="5">
      <t>トシ</t>
    </rPh>
    <rPh sb="6" eb="7">
      <t>カズ</t>
    </rPh>
    <phoneticPr fontId="2"/>
  </si>
  <si>
    <t>所長名</t>
    <phoneticPr fontId="2"/>
  </si>
  <si>
    <t>使用材料</t>
    <rPh sb="0" eb="2">
      <t>シヨウ</t>
    </rPh>
    <rPh sb="2" eb="4">
      <t>ザイリョウ</t>
    </rPh>
    <phoneticPr fontId="2"/>
  </si>
  <si>
    <t>商　　　　品　　　　名</t>
    <rPh sb="0" eb="1">
      <t>ショウ</t>
    </rPh>
    <rPh sb="5" eb="6">
      <t>シナ</t>
    </rPh>
    <rPh sb="10" eb="11">
      <t>メイ</t>
    </rPh>
    <phoneticPr fontId="2"/>
  </si>
  <si>
    <t>メ　ー　カ　ー　名</t>
    <rPh sb="8" eb="9">
      <t>メイ</t>
    </rPh>
    <phoneticPr fontId="2"/>
  </si>
  <si>
    <t>搬 入 量</t>
    <rPh sb="0" eb="1">
      <t>ハコ</t>
    </rPh>
    <rPh sb="2" eb="3">
      <t>イ</t>
    </rPh>
    <rPh sb="4" eb="5">
      <t>リョウ</t>
    </rPh>
    <phoneticPr fontId="2"/>
  </si>
  <si>
    <t>種　　　　　　別</t>
    <rPh sb="0" eb="1">
      <t>タネ</t>
    </rPh>
    <rPh sb="7" eb="8">
      <t>ベツ</t>
    </rPh>
    <phoneticPr fontId="2"/>
  </si>
  <si>
    <t>含　　有　　成　　分</t>
    <rPh sb="0" eb="1">
      <t>ガン</t>
    </rPh>
    <rPh sb="3" eb="4">
      <t>ユウ</t>
    </rPh>
    <rPh sb="6" eb="7">
      <t>シゲル</t>
    </rPh>
    <rPh sb="9" eb="10">
      <t>ブン</t>
    </rPh>
    <phoneticPr fontId="2"/>
  </si>
  <si>
    <t>使  　用  　場  　所</t>
    <rPh sb="0" eb="1">
      <t>ツカ</t>
    </rPh>
    <rPh sb="4" eb="5">
      <t>ヨウ</t>
    </rPh>
    <rPh sb="8" eb="9">
      <t>バ</t>
    </rPh>
    <rPh sb="12" eb="13">
      <t>トコロ</t>
    </rPh>
    <phoneticPr fontId="2"/>
  </si>
  <si>
    <t>(予定）</t>
    <rPh sb="1" eb="3">
      <t>ヨテイ</t>
    </rPh>
    <phoneticPr fontId="2"/>
  </si>
  <si>
    <t>保管場所</t>
    <rPh sb="0" eb="2">
      <t>ホカン</t>
    </rPh>
    <rPh sb="2" eb="4">
      <t>バショ</t>
    </rPh>
    <phoneticPr fontId="2"/>
  </si>
  <si>
    <t>使用期間</t>
    <rPh sb="0" eb="2">
      <t>シヨウ</t>
    </rPh>
    <rPh sb="2" eb="4">
      <t>キカン</t>
    </rPh>
    <phoneticPr fontId="2"/>
  </si>
  <si>
    <t>作業員の安全衛生心得</t>
    <rPh sb="0" eb="3">
      <t>サギョウイン</t>
    </rPh>
    <rPh sb="4" eb="6">
      <t>アンゼン</t>
    </rPh>
    <rPh sb="6" eb="8">
      <t>エイセイ</t>
    </rPh>
    <rPh sb="8" eb="10">
      <t>ココロエ</t>
    </rPh>
    <phoneticPr fontId="2"/>
  </si>
  <si>
    <t>作業主任者の一般職務</t>
    <rPh sb="0" eb="2">
      <t>サギョウ</t>
    </rPh>
    <rPh sb="2" eb="5">
      <t>シュニンシャ</t>
    </rPh>
    <rPh sb="6" eb="8">
      <t>イッパン</t>
    </rPh>
    <rPh sb="8" eb="10">
      <t>ショクム</t>
    </rPh>
    <phoneticPr fontId="2"/>
  </si>
  <si>
    <t>入場日</t>
    <rPh sb="0" eb="2">
      <t>ニュウジョウ</t>
    </rPh>
    <rPh sb="2" eb="3">
      <t>ビ</t>
    </rPh>
    <phoneticPr fontId="2"/>
  </si>
  <si>
    <t>二次下請負業者を使用しない場合は、この書類は提出不要。</t>
    <rPh sb="0" eb="2">
      <t>ニジ</t>
    </rPh>
    <rPh sb="2" eb="3">
      <t>シタ</t>
    </rPh>
    <rPh sb="3" eb="5">
      <t>ウケオイ</t>
    </rPh>
    <rPh sb="5" eb="7">
      <t>ギョウシャ</t>
    </rPh>
    <rPh sb="8" eb="10">
      <t>シヨウ</t>
    </rPh>
    <rPh sb="13" eb="15">
      <t>バアイ</t>
    </rPh>
    <rPh sb="19" eb="21">
      <t>ショルイ</t>
    </rPh>
    <rPh sb="22" eb="24">
      <t>テイシュツ</t>
    </rPh>
    <rPh sb="24" eb="26">
      <t>フヨウ</t>
    </rPh>
    <phoneticPr fontId="2"/>
  </si>
  <si>
    <t>全建統一様式第3号</t>
    <phoneticPr fontId="2"/>
  </si>
  <si>
    <t>建設業法・雇用改善法に基づく届出書（変更届）
（再下請負通知書様式）</t>
    <rPh sb="24" eb="25">
      <t>サイ</t>
    </rPh>
    <rPh sb="25" eb="26">
      <t>シタ</t>
    </rPh>
    <rPh sb="26" eb="28">
      <t>ウケオイ</t>
    </rPh>
    <rPh sb="28" eb="31">
      <t>ツウチショ</t>
    </rPh>
    <rPh sb="31" eb="33">
      <t>ヨウシキ</t>
    </rPh>
    <phoneticPr fontId="2"/>
  </si>
  <si>
    <t>全建統一様式第5号</t>
    <rPh sb="0" eb="1">
      <t>ゼン</t>
    </rPh>
    <rPh sb="1" eb="2">
      <t>ケン</t>
    </rPh>
    <rPh sb="2" eb="4">
      <t>トウイツ</t>
    </rPh>
    <rPh sb="4" eb="6">
      <t>ヨウシキ</t>
    </rPh>
    <rPh sb="6" eb="7">
      <t>ダイ</t>
    </rPh>
    <rPh sb="8" eb="9">
      <t>ゴウ</t>
    </rPh>
    <phoneticPr fontId="2"/>
  </si>
  <si>
    <t>元　請
確認欄</t>
    <rPh sb="0" eb="1">
      <t>モト</t>
    </rPh>
    <rPh sb="2" eb="3">
      <t>ショウ</t>
    </rPh>
    <rPh sb="4" eb="6">
      <t>カクニン</t>
    </rPh>
    <rPh sb="6" eb="7">
      <t>ラン</t>
    </rPh>
    <phoneticPr fontId="2"/>
  </si>
  <si>
    <t>殿</t>
    <rPh sb="0" eb="1">
      <t>ドノ</t>
    </rPh>
    <phoneticPr fontId="2"/>
  </si>
  <si>
    <t>機　械　名</t>
    <rPh sb="0" eb="1">
      <t>キ</t>
    </rPh>
    <rPh sb="2" eb="3">
      <t>カイ</t>
    </rPh>
    <rPh sb="4" eb="5">
      <t>メイ</t>
    </rPh>
    <phoneticPr fontId="2"/>
  </si>
  <si>
    <t>所有会社名</t>
    <rPh sb="0" eb="2">
      <t>ショユウ</t>
    </rPh>
    <rPh sb="2" eb="4">
      <t>カイシャ</t>
    </rPh>
    <rPh sb="4" eb="5">
      <t>メイ</t>
    </rPh>
    <phoneticPr fontId="2"/>
  </si>
  <si>
    <t>〔</t>
    <phoneticPr fontId="2"/>
  </si>
  <si>
    <t>〕</t>
    <phoneticPr fontId="2"/>
  </si>
  <si>
    <t>有効期限
自主検査</t>
    <rPh sb="5" eb="7">
      <t>ジシュ</t>
    </rPh>
    <rPh sb="7" eb="9">
      <t>ケンサ</t>
    </rPh>
    <phoneticPr fontId="2"/>
  </si>
  <si>
    <t>(ｂ)</t>
    <phoneticPr fontId="2"/>
  </si>
  <si>
    <t>運　　転　　者
（ 取　扱　者 ）</t>
    <rPh sb="0" eb="1">
      <t>ウン</t>
    </rPh>
    <rPh sb="3" eb="4">
      <t>テン</t>
    </rPh>
    <rPh sb="6" eb="7">
      <t>シャ</t>
    </rPh>
    <rPh sb="10" eb="11">
      <t>トリ</t>
    </rPh>
    <rPh sb="12" eb="13">
      <t>アツカイ</t>
    </rPh>
    <rPh sb="14" eb="15">
      <t>シャ</t>
    </rPh>
    <phoneticPr fontId="2"/>
  </si>
  <si>
    <t>定　期</t>
    <rPh sb="0" eb="1">
      <t>サダム</t>
    </rPh>
    <rPh sb="2" eb="3">
      <t>キ</t>
    </rPh>
    <phoneticPr fontId="2"/>
  </si>
  <si>
    <t>1.</t>
    <phoneticPr fontId="2"/>
  </si>
  <si>
    <t>2.</t>
    <phoneticPr fontId="2"/>
  </si>
  <si>
    <t>3.</t>
    <phoneticPr fontId="2"/>
  </si>
  <si>
    <t>4.</t>
    <phoneticPr fontId="2"/>
  </si>
  <si>
    <t>5.</t>
    <phoneticPr fontId="2"/>
  </si>
  <si>
    <t>使用前日</t>
    <rPh sb="0" eb="2">
      <t>シヨウ</t>
    </rPh>
    <rPh sb="2" eb="3">
      <t>マエ</t>
    </rPh>
    <rPh sb="3" eb="4">
      <t>ヒ</t>
    </rPh>
    <phoneticPr fontId="2"/>
  </si>
  <si>
    <t>持込機械等の届け出は、当該機械を持ち込む会社（貸与を受けた会社が下請の場合いはその会社）の代表者が所長に届け出ること。</t>
    <rPh sb="0" eb="2">
      <t>モチコミ</t>
    </rPh>
    <rPh sb="2" eb="4">
      <t>キカイ</t>
    </rPh>
    <rPh sb="4" eb="5">
      <t>トウ</t>
    </rPh>
    <rPh sb="6" eb="7">
      <t>トド</t>
    </rPh>
    <rPh sb="8" eb="9">
      <t>デ</t>
    </rPh>
    <rPh sb="11" eb="13">
      <t>トウガイ</t>
    </rPh>
    <rPh sb="13" eb="15">
      <t>キカイ</t>
    </rPh>
    <rPh sb="16" eb="17">
      <t>モ</t>
    </rPh>
    <rPh sb="18" eb="19">
      <t>コ</t>
    </rPh>
    <rPh sb="20" eb="22">
      <t>カイシャ</t>
    </rPh>
    <rPh sb="23" eb="24">
      <t>カ</t>
    </rPh>
    <rPh sb="24" eb="25">
      <t>ヨ</t>
    </rPh>
    <rPh sb="26" eb="27">
      <t>ウ</t>
    </rPh>
    <rPh sb="29" eb="31">
      <t>カイシャ</t>
    </rPh>
    <rPh sb="32" eb="34">
      <t>シタウケ</t>
    </rPh>
    <rPh sb="35" eb="36">
      <t>バ</t>
    </rPh>
    <phoneticPr fontId="2"/>
  </si>
  <si>
    <t>点検表の点検結果欄には、該当する箇所へ ﾚ 印を記入すること。</t>
    <rPh sb="0" eb="2">
      <t>テンケン</t>
    </rPh>
    <rPh sb="2" eb="3">
      <t>ヒョウ</t>
    </rPh>
    <rPh sb="4" eb="6">
      <t>テンケン</t>
    </rPh>
    <rPh sb="6" eb="8">
      <t>ケッカ</t>
    </rPh>
    <rPh sb="8" eb="9">
      <t>ラン</t>
    </rPh>
    <rPh sb="12" eb="14">
      <t>ガイトウ</t>
    </rPh>
    <rPh sb="16" eb="18">
      <t>カショ</t>
    </rPh>
    <rPh sb="22" eb="23">
      <t>シルシ</t>
    </rPh>
    <rPh sb="24" eb="26">
      <t>キニュウ</t>
    </rPh>
    <phoneticPr fontId="2"/>
  </si>
  <si>
    <t>点検結果の(a)は、機械所有会社の確認欄とし、(b)は持込会社又は機械使用会社の確認欄とする。元請が確認するときは、(b)の欄を</t>
    <rPh sb="0" eb="2">
      <t>テンケン</t>
    </rPh>
    <rPh sb="2" eb="4">
      <t>ケッカ</t>
    </rPh>
    <rPh sb="10" eb="12">
      <t>キカイ</t>
    </rPh>
    <rPh sb="12" eb="14">
      <t>ショユウ</t>
    </rPh>
    <rPh sb="14" eb="16">
      <t>ガイシャ</t>
    </rPh>
    <rPh sb="17" eb="19">
      <t>カクニン</t>
    </rPh>
    <rPh sb="19" eb="20">
      <t>ラン</t>
    </rPh>
    <rPh sb="27" eb="29">
      <t>モチコミ</t>
    </rPh>
    <rPh sb="29" eb="31">
      <t>ガイシャ</t>
    </rPh>
    <rPh sb="31" eb="32">
      <t>マタ</t>
    </rPh>
    <rPh sb="33" eb="35">
      <t>キカイ</t>
    </rPh>
    <rPh sb="35" eb="37">
      <t>シヨウ</t>
    </rPh>
    <rPh sb="37" eb="39">
      <t>ガイシャ</t>
    </rPh>
    <phoneticPr fontId="2"/>
  </si>
  <si>
    <t>利用すること。</t>
  </si>
  <si>
    <t>して点検すること。</t>
    <rPh sb="2" eb="4">
      <t>テンケン</t>
    </rPh>
    <phoneticPr fontId="2"/>
  </si>
  <si>
    <t>機械名(1)から(6)まではＡ，Ｂ欄を、(7)はＣ欄を、(8)から(38)まではＤ，Ｅ，Ｆ，Ｇ欄を、(39)から(43)まではＢ欄を、(44)はＢ，Ｄ，Ｅ欄を使用</t>
    <rPh sb="0" eb="2">
      <t>キカイ</t>
    </rPh>
    <rPh sb="2" eb="3">
      <t>メイ</t>
    </rPh>
    <rPh sb="17" eb="18">
      <t>ラン</t>
    </rPh>
    <rPh sb="25" eb="26">
      <t>ラン</t>
    </rPh>
    <rPh sb="47" eb="48">
      <t>ラン</t>
    </rPh>
    <phoneticPr fontId="2"/>
  </si>
  <si>
    <t>(注）</t>
    <rPh sb="1" eb="2">
      <t>チュウ</t>
    </rPh>
    <phoneticPr fontId="2"/>
  </si>
  <si>
    <t>基本事項入力シート</t>
    <rPh sb="0" eb="2">
      <t>キホン</t>
    </rPh>
    <rPh sb="2" eb="4">
      <t>ジコウ</t>
    </rPh>
    <rPh sb="4" eb="6">
      <t>ニュウリョク</t>
    </rPh>
    <phoneticPr fontId="2"/>
  </si>
  <si>
    <t>用紙は表示のないものはＡ４</t>
    <rPh sb="0" eb="2">
      <t>ヨウシ</t>
    </rPh>
    <rPh sb="3" eb="5">
      <t>ヒョウジ</t>
    </rPh>
    <phoneticPr fontId="2"/>
  </si>
  <si>
    <t>有害物とは、塗装、防水などに使用する有機溶剤、特定化学物質などをいう。</t>
    <rPh sb="0" eb="2">
      <t>ユウガイ</t>
    </rPh>
    <rPh sb="2" eb="3">
      <t>ブツ</t>
    </rPh>
    <rPh sb="6" eb="8">
      <t>トソウ</t>
    </rPh>
    <rPh sb="9" eb="11">
      <t>ボウスイ</t>
    </rPh>
    <rPh sb="14" eb="16">
      <t>シヨウ</t>
    </rPh>
    <rPh sb="18" eb="20">
      <t>ユウキ</t>
    </rPh>
    <rPh sb="20" eb="22">
      <t>ヨウザイ</t>
    </rPh>
    <rPh sb="23" eb="25">
      <t>トクテイ</t>
    </rPh>
    <rPh sb="25" eb="26">
      <t>カ</t>
    </rPh>
    <rPh sb="26" eb="27">
      <t>ガク</t>
    </rPh>
    <rPh sb="27" eb="29">
      <t>ブッシツ</t>
    </rPh>
    <phoneticPr fontId="2"/>
  </si>
  <si>
    <t>月</t>
    <rPh sb="0" eb="1">
      <t>ツキ</t>
    </rPh>
    <phoneticPr fontId="2"/>
  </si>
  <si>
    <t>～</t>
    <phoneticPr fontId="2"/>
  </si>
  <si>
    <t>使用目的</t>
    <rPh sb="0" eb="2">
      <t>シヨウ</t>
    </rPh>
    <rPh sb="2" eb="4">
      <t>モクテキ</t>
    </rPh>
    <phoneticPr fontId="2"/>
  </si>
  <si>
    <t>溶接、</t>
    <rPh sb="0" eb="2">
      <t>ヨウセツ</t>
    </rPh>
    <phoneticPr fontId="2"/>
  </si>
  <si>
    <t>溶断、</t>
    <rPh sb="0" eb="2">
      <t>ヨウダン</t>
    </rPh>
    <phoneticPr fontId="2"/>
  </si>
  <si>
    <t>圧接、</t>
    <rPh sb="0" eb="2">
      <t>アッセツ</t>
    </rPh>
    <phoneticPr fontId="2"/>
  </si>
  <si>
    <t>防水、</t>
    <rPh sb="0" eb="2">
      <t>ボウスイ</t>
    </rPh>
    <phoneticPr fontId="2"/>
  </si>
  <si>
    <t>乾燥、</t>
    <rPh sb="0" eb="2">
      <t>カンソウ</t>
    </rPh>
    <phoneticPr fontId="2"/>
  </si>
  <si>
    <t>採暖、</t>
    <rPh sb="0" eb="1">
      <t>サイ</t>
    </rPh>
    <rPh sb="1" eb="2">
      <t>ダン</t>
    </rPh>
    <phoneticPr fontId="2"/>
  </si>
  <si>
    <t>湯沸、</t>
    <rPh sb="0" eb="1">
      <t>ユ</t>
    </rPh>
    <rPh sb="1" eb="2">
      <t>フツ</t>
    </rPh>
    <phoneticPr fontId="2"/>
  </si>
  <si>
    <t>炊事、</t>
    <rPh sb="0" eb="2">
      <t>スイジ</t>
    </rPh>
    <phoneticPr fontId="2"/>
  </si>
  <si>
    <t>使用時間(原則）</t>
    <rPh sb="0" eb="2">
      <t>シヨウ</t>
    </rPh>
    <rPh sb="2" eb="4">
      <t>ジカン</t>
    </rPh>
    <rPh sb="5" eb="7">
      <t>ゲンソク</t>
    </rPh>
    <phoneticPr fontId="2"/>
  </si>
  <si>
    <t>時</t>
    <rPh sb="0" eb="1">
      <t>ジ</t>
    </rPh>
    <phoneticPr fontId="2"/>
  </si>
  <si>
    <t>分</t>
    <rPh sb="0" eb="1">
      <t>フン</t>
    </rPh>
    <phoneticPr fontId="2"/>
  </si>
  <si>
    <t>火気の種類</t>
    <rPh sb="0" eb="2">
      <t>カキ</t>
    </rPh>
    <rPh sb="3" eb="5">
      <t>シュルイ</t>
    </rPh>
    <phoneticPr fontId="2"/>
  </si>
  <si>
    <t>管理方法</t>
    <rPh sb="0" eb="2">
      <t>カンリ</t>
    </rPh>
    <rPh sb="2" eb="4">
      <t>ホウホウ</t>
    </rPh>
    <phoneticPr fontId="2"/>
  </si>
  <si>
    <t>火元責任者</t>
    <rPh sb="0" eb="2">
      <t>ヒモト</t>
    </rPh>
    <rPh sb="2" eb="5">
      <t>セキニンシャ</t>
    </rPh>
    <phoneticPr fontId="2"/>
  </si>
  <si>
    <t>（後始末巡回者）</t>
    <rPh sb="1" eb="4">
      <t>アトシマツ</t>
    </rPh>
    <rPh sb="4" eb="6">
      <t>ジュンカイ</t>
    </rPh>
    <rPh sb="6" eb="7">
      <t>シャ</t>
    </rPh>
    <phoneticPr fontId="2"/>
  </si>
  <si>
    <t>火気使用責任者</t>
    <rPh sb="0" eb="2">
      <t>カキ</t>
    </rPh>
    <rPh sb="2" eb="4">
      <t>シヨウ</t>
    </rPh>
    <rPh sb="4" eb="7">
      <t>セキニンシャ</t>
    </rPh>
    <phoneticPr fontId="2"/>
  </si>
  <si>
    <t>消火器、</t>
    <rPh sb="0" eb="3">
      <t>ショウカキ</t>
    </rPh>
    <phoneticPr fontId="2"/>
  </si>
  <si>
    <t>防火用水、</t>
    <rPh sb="0" eb="2">
      <t>ボウカ</t>
    </rPh>
    <rPh sb="2" eb="4">
      <t>ヨウスイ</t>
    </rPh>
    <phoneticPr fontId="2"/>
  </si>
  <si>
    <t>消火砂、</t>
    <rPh sb="0" eb="2">
      <t>ショウカ</t>
    </rPh>
    <rPh sb="2" eb="3">
      <t>スナ</t>
    </rPh>
    <phoneticPr fontId="2"/>
  </si>
  <si>
    <t>防災シート、</t>
    <rPh sb="0" eb="2">
      <t>ボウサイ</t>
    </rPh>
    <phoneticPr fontId="2"/>
  </si>
  <si>
    <t>受皿、</t>
    <rPh sb="0" eb="1">
      <t>ウ</t>
    </rPh>
    <rPh sb="1" eb="2">
      <t>ザラ</t>
    </rPh>
    <phoneticPr fontId="2"/>
  </si>
  <si>
    <t>標識、</t>
    <rPh sb="0" eb="2">
      <t>ヒョウシキ</t>
    </rPh>
    <phoneticPr fontId="2"/>
  </si>
  <si>
    <t>監視、</t>
    <rPh sb="0" eb="2">
      <t>カンシ</t>
    </rPh>
    <phoneticPr fontId="2"/>
  </si>
  <si>
    <t>取扱上の注意（</t>
    <rPh sb="0" eb="2">
      <t>トリアツカイ</t>
    </rPh>
    <rPh sb="2" eb="3">
      <t>ジョウ</t>
    </rPh>
    <rPh sb="4" eb="6">
      <t>チュウイ</t>
    </rPh>
    <phoneticPr fontId="2"/>
  </si>
  <si>
    <t>電気、</t>
    <rPh sb="0" eb="2">
      <t>デンキ</t>
    </rPh>
    <phoneticPr fontId="2"/>
  </si>
  <si>
    <t>灯油、</t>
    <rPh sb="0" eb="2">
      <t>トウユ</t>
    </rPh>
    <phoneticPr fontId="2"/>
  </si>
  <si>
    <t>重油、</t>
    <rPh sb="0" eb="2">
      <t>ジュウユ</t>
    </rPh>
    <phoneticPr fontId="2"/>
  </si>
  <si>
    <t>木炭、</t>
    <rPh sb="0" eb="2">
      <t>モクタン</t>
    </rPh>
    <phoneticPr fontId="2"/>
  </si>
  <si>
    <t>薪、</t>
    <rPh sb="0" eb="1">
      <t>マキ</t>
    </rPh>
    <phoneticPr fontId="2"/>
  </si>
  <si>
    <t>使用目的、火気の種類、管理方法は該当事項を○で囲んでください。</t>
    <rPh sb="0" eb="2">
      <t>シヨウ</t>
    </rPh>
    <rPh sb="2" eb="4">
      <t>モクテキ</t>
    </rPh>
    <rPh sb="5" eb="7">
      <t>カキ</t>
    </rPh>
    <rPh sb="8" eb="10">
      <t>シュルイ</t>
    </rPh>
    <rPh sb="11" eb="13">
      <t>カンリ</t>
    </rPh>
    <rPh sb="13" eb="15">
      <t>ホウホウ</t>
    </rPh>
    <rPh sb="16" eb="18">
      <t>ガイトウ</t>
    </rPh>
    <rPh sb="18" eb="20">
      <t>ジコウ</t>
    </rPh>
    <rPh sb="23" eb="24">
      <t>カコ</t>
    </rPh>
    <phoneticPr fontId="2"/>
  </si>
  <si>
    <t>許可</t>
    <rPh sb="0" eb="2">
      <t>キョカ</t>
    </rPh>
    <phoneticPr fontId="2"/>
  </si>
  <si>
    <t>(許可年月日）</t>
    <rPh sb="1" eb="3">
      <t>キョカ</t>
    </rPh>
    <rPh sb="3" eb="6">
      <t>ネンガッピ</t>
    </rPh>
    <phoneticPr fontId="2"/>
  </si>
  <si>
    <t>火気使用許可</t>
    <rPh sb="0" eb="2">
      <t>カキ</t>
    </rPh>
    <rPh sb="2" eb="4">
      <t>シヨウ</t>
    </rPh>
    <rPh sb="4" eb="6">
      <t>キョカ</t>
    </rPh>
    <phoneticPr fontId="2"/>
  </si>
  <si>
    <t>許可条件</t>
    <rPh sb="0" eb="2">
      <t>キョカ</t>
    </rPh>
    <rPh sb="2" eb="4">
      <t>ジョウケン</t>
    </rPh>
    <phoneticPr fontId="2"/>
  </si>
  <si>
    <t>防火管理者</t>
    <rPh sb="0" eb="2">
      <t>ボウカ</t>
    </rPh>
    <rPh sb="2" eb="5">
      <t>カンリシャ</t>
    </rPh>
    <phoneticPr fontId="2"/>
  </si>
  <si>
    <t>担当係員</t>
    <rPh sb="0" eb="2">
      <t>タントウ</t>
    </rPh>
    <rPh sb="2" eb="4">
      <t>カカリイン</t>
    </rPh>
    <phoneticPr fontId="2"/>
  </si>
  <si>
    <t>毎日時間で管理する場合は、この様式を参考にして書式を作成してください。</t>
    <rPh sb="0" eb="2">
      <t>マイニチ</t>
    </rPh>
    <rPh sb="2" eb="4">
      <t>ジカン</t>
    </rPh>
    <rPh sb="5" eb="7">
      <t>カンリ</t>
    </rPh>
    <rPh sb="9" eb="11">
      <t>バアイ</t>
    </rPh>
    <rPh sb="15" eb="17">
      <t>ヨウシキ</t>
    </rPh>
    <rPh sb="18" eb="20">
      <t>サンコウ</t>
    </rPh>
    <rPh sb="23" eb="25">
      <t>ショシキ</t>
    </rPh>
    <rPh sb="26" eb="28">
      <t>サクセイ</t>
    </rPh>
    <phoneticPr fontId="2"/>
  </si>
  <si>
    <t>火気使用願</t>
    <rPh sb="0" eb="2">
      <t>カキ</t>
    </rPh>
    <rPh sb="2" eb="4">
      <t>シヨウ</t>
    </rPh>
    <rPh sb="4" eb="5">
      <t>ネガ</t>
    </rPh>
    <phoneticPr fontId="2"/>
  </si>
  <si>
    <t>(現場責任者)</t>
    <rPh sb="1" eb="3">
      <t>ゲンバ</t>
    </rPh>
    <rPh sb="3" eb="6">
      <t>セキニンシャ</t>
    </rPh>
    <phoneticPr fontId="2"/>
  </si>
  <si>
    <t>㊞</t>
    <phoneticPr fontId="2"/>
  </si>
  <si>
    <t>殿</t>
  </si>
  <si>
    <t>作業員名簿</t>
    <rPh sb="0" eb="3">
      <t>サギョウイン</t>
    </rPh>
    <rPh sb="3" eb="5">
      <t>メイボ</t>
    </rPh>
    <phoneticPr fontId="2"/>
  </si>
  <si>
    <t>）</t>
    <phoneticPr fontId="2"/>
  </si>
  <si>
    <t>雇用年月日</t>
    <rPh sb="0" eb="2">
      <t>コヨウ</t>
    </rPh>
    <rPh sb="2" eb="5">
      <t>ネンガッピ</t>
    </rPh>
    <phoneticPr fontId="2"/>
  </si>
  <si>
    <t>血液型</t>
    <rPh sb="0" eb="1">
      <t>チ</t>
    </rPh>
    <rPh sb="1" eb="2">
      <t>エキ</t>
    </rPh>
    <rPh sb="2" eb="3">
      <t>カタ</t>
    </rPh>
    <phoneticPr fontId="2"/>
  </si>
  <si>
    <t>技能講習</t>
    <rPh sb="0" eb="2">
      <t>ギノウ</t>
    </rPh>
    <rPh sb="2" eb="4">
      <t>コウシュウ</t>
    </rPh>
    <phoneticPr fontId="2"/>
  </si>
  <si>
    <t>入場年月日</t>
    <rPh sb="0" eb="2">
      <t>ニュウジョウ</t>
    </rPh>
    <rPh sb="2" eb="5">
      <t>ネンガッピ</t>
    </rPh>
    <phoneticPr fontId="2"/>
  </si>
  <si>
    <t>元　請</t>
    <rPh sb="0" eb="1">
      <t>モト</t>
    </rPh>
    <rPh sb="2" eb="3">
      <t>ショウ</t>
    </rPh>
    <phoneticPr fontId="2"/>
  </si>
  <si>
    <t>経験年数は現在担当している仕事の経験年数を記入する。</t>
    <rPh sb="0" eb="2">
      <t>ケイケン</t>
    </rPh>
    <rPh sb="2" eb="4">
      <t>ネンスウ</t>
    </rPh>
    <rPh sb="5" eb="7">
      <t>ゲンザイ</t>
    </rPh>
    <rPh sb="7" eb="9">
      <t>タントウ</t>
    </rPh>
    <rPh sb="13" eb="15">
      <t>シゴト</t>
    </rPh>
    <rPh sb="16" eb="18">
      <t>ケイケン</t>
    </rPh>
    <rPh sb="18" eb="20">
      <t>ネンスウ</t>
    </rPh>
    <rPh sb="21" eb="23">
      <t>キニュウ</t>
    </rPh>
    <phoneticPr fontId="2"/>
  </si>
  <si>
    <t>各社別に作成するのが原則ですが、リース機械等の運転者は一緒でもよい。</t>
    <rPh sb="0" eb="2">
      <t>カクシャ</t>
    </rPh>
    <rPh sb="2" eb="3">
      <t>ベツ</t>
    </rPh>
    <rPh sb="4" eb="6">
      <t>サクセイ</t>
    </rPh>
    <rPh sb="10" eb="12">
      <t>ゲンソク</t>
    </rPh>
    <rPh sb="19" eb="21">
      <t>キカイ</t>
    </rPh>
    <rPh sb="21" eb="22">
      <t>トウ</t>
    </rPh>
    <rPh sb="23" eb="26">
      <t>ウンテンシャ</t>
    </rPh>
    <rPh sb="27" eb="29">
      <t>イッショ</t>
    </rPh>
    <phoneticPr fontId="2"/>
  </si>
  <si>
    <t>.</t>
    <phoneticPr fontId="2"/>
  </si>
  <si>
    <t>記入例</t>
    <rPh sb="0" eb="2">
      <t>キニュウ</t>
    </rPh>
    <rPh sb="2" eb="3">
      <t>レイ</t>
    </rPh>
    <phoneticPr fontId="2"/>
  </si>
  <si>
    <t>山崎太郎</t>
    <rPh sb="0" eb="2">
      <t>ヤマザキ</t>
    </rPh>
    <rPh sb="2" eb="4">
      <t>タロウ</t>
    </rPh>
    <phoneticPr fontId="2"/>
  </si>
  <si>
    <t>大工</t>
    <rPh sb="0" eb="2">
      <t>ダイク</t>
    </rPh>
    <phoneticPr fontId="2"/>
  </si>
  <si>
    <t>歳</t>
    <rPh sb="0" eb="1">
      <t>サイ</t>
    </rPh>
    <phoneticPr fontId="2"/>
  </si>
  <si>
    <t>1次業者が2次以下の業者分をとりまとめて提出する。</t>
    <rPh sb="1" eb="2">
      <t>ジ</t>
    </rPh>
    <rPh sb="2" eb="4">
      <t>ギョウシャ</t>
    </rPh>
    <rPh sb="6" eb="7">
      <t>ジ</t>
    </rPh>
    <rPh sb="7" eb="9">
      <t>イカ</t>
    </rPh>
    <rPh sb="10" eb="12">
      <t>ギョウシャ</t>
    </rPh>
    <rPh sb="12" eb="13">
      <t>ブン</t>
    </rPh>
    <rPh sb="20" eb="22">
      <t>テイシュツ</t>
    </rPh>
    <phoneticPr fontId="2"/>
  </si>
  <si>
    <t>（二次下請負業者）</t>
    <rPh sb="1" eb="3">
      <t>ニジ</t>
    </rPh>
    <rPh sb="3" eb="4">
      <t>シタ</t>
    </rPh>
    <rPh sb="4" eb="6">
      <t>ウケオイ</t>
    </rPh>
    <rPh sb="6" eb="8">
      <t>ギョウシャ</t>
    </rPh>
    <phoneticPr fontId="2"/>
  </si>
  <si>
    <t>（三次下請負業者）</t>
    <rPh sb="1" eb="3">
      <t>ミヨシ</t>
    </rPh>
    <rPh sb="3" eb="4">
      <t>シタ</t>
    </rPh>
    <rPh sb="4" eb="6">
      <t>ウケオイ</t>
    </rPh>
    <rPh sb="6" eb="8">
      <t>ギョウシャ</t>
    </rPh>
    <phoneticPr fontId="2"/>
  </si>
  <si>
    <t>（四次下請負業者）</t>
    <rPh sb="1" eb="2">
      <t>４</t>
    </rPh>
    <rPh sb="2" eb="3">
      <t>ジ</t>
    </rPh>
    <rPh sb="3" eb="4">
      <t>シタ</t>
    </rPh>
    <rPh sb="4" eb="6">
      <t>ウケオイ</t>
    </rPh>
    <rPh sb="6" eb="8">
      <t>ギョウシャ</t>
    </rPh>
    <phoneticPr fontId="2"/>
  </si>
  <si>
    <t>(4)特に可燃物に近接して溶接をするとき又は火気を使用するときは、耐火材で遮断し、且つ適</t>
    <rPh sb="43" eb="44">
      <t>テキ</t>
    </rPh>
    <phoneticPr fontId="2"/>
  </si>
  <si>
    <r>
      <t xml:space="preserve">　監理技術者の配属状況について「専任・非専任」にいずれかに </t>
    </r>
    <r>
      <rPr>
        <sz val="6"/>
        <rFont val="ＭＳ Ｐ明朝"/>
        <family val="1"/>
        <charset val="128"/>
      </rPr>
      <t>●</t>
    </r>
    <r>
      <rPr>
        <sz val="8"/>
        <rFont val="ＭＳ Ｐ明朝"/>
        <family val="1"/>
        <charset val="128"/>
      </rPr>
      <t xml:space="preserve"> を付けること。</t>
    </r>
    <rPh sb="1" eb="3">
      <t>カンリ</t>
    </rPh>
    <rPh sb="3" eb="6">
      <t>ギジュツシャ</t>
    </rPh>
    <rPh sb="7" eb="9">
      <t>ハイゾク</t>
    </rPh>
    <rPh sb="9" eb="11">
      <t>ジョウキョウ</t>
    </rPh>
    <rPh sb="16" eb="18">
      <t>センニン</t>
    </rPh>
    <rPh sb="19" eb="20">
      <t>ヒ</t>
    </rPh>
    <rPh sb="20" eb="22">
      <t>センニン</t>
    </rPh>
    <rPh sb="33" eb="34">
      <t>ツ</t>
    </rPh>
    <phoneticPr fontId="2"/>
  </si>
  <si>
    <t>職長教育</t>
    <rPh sb="0" eb="2">
      <t>ショクチョウ</t>
    </rPh>
    <rPh sb="2" eb="4">
      <t>キョウイク</t>
    </rPh>
    <phoneticPr fontId="2"/>
  </si>
  <si>
    <t>玉掛</t>
    <rPh sb="0" eb="1">
      <t>タマ</t>
    </rPh>
    <rPh sb="1" eb="2">
      <t>カ</t>
    </rPh>
    <phoneticPr fontId="2"/>
  </si>
  <si>
    <t>許可番号</t>
    <rPh sb="0" eb="2">
      <t>キョカ</t>
    </rPh>
    <rPh sb="2" eb="4">
      <t>バンゴウ</t>
    </rPh>
    <phoneticPr fontId="2"/>
  </si>
  <si>
    <t>許可年月日</t>
    <rPh sb="0" eb="2">
      <t>キョカ</t>
    </rPh>
    <rPh sb="2" eb="5">
      <t>ネンガッピ</t>
    </rPh>
    <phoneticPr fontId="2"/>
  </si>
  <si>
    <t>現場代理人（所長名）</t>
    <rPh sb="0" eb="2">
      <t>ゲンバ</t>
    </rPh>
    <rPh sb="2" eb="5">
      <t>ダイリニン</t>
    </rPh>
    <rPh sb="6" eb="8">
      <t>ショチョウ</t>
    </rPh>
    <rPh sb="8" eb="9">
      <t>メイ</t>
    </rPh>
    <phoneticPr fontId="2"/>
  </si>
  <si>
    <t>専門技術者名</t>
    <rPh sb="0" eb="2">
      <t>センモン</t>
    </rPh>
    <rPh sb="2" eb="4">
      <t>ギジュツ</t>
    </rPh>
    <rPh sb="4" eb="5">
      <t>シャ</t>
    </rPh>
    <rPh sb="5" eb="6">
      <t>メイ</t>
    </rPh>
    <phoneticPr fontId="2"/>
  </si>
  <si>
    <t>全建統一様式第１号-甲</t>
    <rPh sb="0" eb="1">
      <t>ゼン</t>
    </rPh>
    <rPh sb="1" eb="2">
      <t>ケン</t>
    </rPh>
    <rPh sb="2" eb="4">
      <t>トウイツ</t>
    </rPh>
    <rPh sb="4" eb="6">
      <t>ヨウシキ</t>
    </rPh>
    <rPh sb="6" eb="7">
      <t>ダイ</t>
    </rPh>
    <rPh sb="8" eb="9">
      <t>ゴウ</t>
    </rPh>
    <rPh sb="10" eb="11">
      <t>コウ</t>
    </rPh>
    <phoneticPr fontId="2"/>
  </si>
  <si>
    <t>全建統一様式第１号-乙</t>
    <rPh sb="0" eb="1">
      <t>ゼン</t>
    </rPh>
    <rPh sb="1" eb="2">
      <t>ケン</t>
    </rPh>
    <rPh sb="2" eb="4">
      <t>トウイツ</t>
    </rPh>
    <rPh sb="4" eb="6">
      <t>ヨウシキ</t>
    </rPh>
    <rPh sb="6" eb="7">
      <t>ダイ</t>
    </rPh>
    <rPh sb="8" eb="9">
      <t>ゴウ</t>
    </rPh>
    <rPh sb="10" eb="11">
      <t>オツ</t>
    </rPh>
    <phoneticPr fontId="2"/>
  </si>
  <si>
    <t>大臣
知事</t>
    <rPh sb="0" eb="2">
      <t>ダイジン</t>
    </rPh>
    <rPh sb="3" eb="5">
      <t>チジ</t>
    </rPh>
    <phoneticPr fontId="2"/>
  </si>
  <si>
    <t>特定
一般</t>
    <rPh sb="0" eb="2">
      <t>トクテイ</t>
    </rPh>
    <rPh sb="3" eb="5">
      <t>イッパン</t>
    </rPh>
    <phoneticPr fontId="2"/>
  </si>
  <si>
    <t>権限及び
意見申出方法</t>
    <rPh sb="0" eb="2">
      <t>ケンゲン</t>
    </rPh>
    <rPh sb="2" eb="3">
      <t>オヨ</t>
    </rPh>
    <phoneticPr fontId="2"/>
  </si>
  <si>
    <t>専　任
非専任</t>
    <rPh sb="0" eb="1">
      <t>セン</t>
    </rPh>
    <rPh sb="2" eb="3">
      <t>ニン</t>
    </rPh>
    <phoneticPr fontId="2"/>
  </si>
  <si>
    <t>第１号-甲A4</t>
    <rPh sb="0" eb="1">
      <t>ダイ</t>
    </rPh>
    <rPh sb="2" eb="3">
      <t>ゴウ</t>
    </rPh>
    <rPh sb="4" eb="5">
      <t>コウ</t>
    </rPh>
    <phoneticPr fontId="2"/>
  </si>
  <si>
    <t>施工体制台帳</t>
    <rPh sb="0" eb="2">
      <t>セコウ</t>
    </rPh>
    <rPh sb="2" eb="4">
      <t>タイセイ</t>
    </rPh>
    <rPh sb="4" eb="6">
      <t>ダイチョウ</t>
    </rPh>
    <phoneticPr fontId="2"/>
  </si>
  <si>
    <t>[事業所名]</t>
    <rPh sb="1" eb="4">
      <t>ジギョウショ</t>
    </rPh>
    <rPh sb="4" eb="5">
      <t>メイ</t>
    </rPh>
    <phoneticPr fontId="2"/>
  </si>
  <si>
    <t>[会 社 名]</t>
    <rPh sb="1" eb="2">
      <t>カイ</t>
    </rPh>
    <rPh sb="3" eb="4">
      <t>シャ</t>
    </rPh>
    <rPh sb="5" eb="6">
      <t>メイ</t>
    </rPh>
    <phoneticPr fontId="2"/>
  </si>
  <si>
    <t>発注者名
及　　び
住　　所</t>
    <rPh sb="0" eb="3">
      <t>ハッチュウシャ</t>
    </rPh>
    <rPh sb="3" eb="4">
      <t>メイ</t>
    </rPh>
    <rPh sb="5" eb="6">
      <t>オヨ</t>
    </rPh>
    <rPh sb="10" eb="11">
      <t>ジュウ</t>
    </rPh>
    <rPh sb="13" eb="14">
      <t>ショ</t>
    </rPh>
    <phoneticPr fontId="2"/>
  </si>
  <si>
    <t>〒</t>
    <phoneticPr fontId="2"/>
  </si>
  <si>
    <t>契約日</t>
    <rPh sb="0" eb="3">
      <t>ケイヤクビ</t>
    </rPh>
    <phoneticPr fontId="2"/>
  </si>
  <si>
    <t>契　約
営業所</t>
    <rPh sb="0" eb="1">
      <t>チギリ</t>
    </rPh>
    <rPh sb="2" eb="3">
      <t>ヤク</t>
    </rPh>
    <rPh sb="4" eb="7">
      <t>エイギョウショ</t>
    </rPh>
    <phoneticPr fontId="2"/>
  </si>
  <si>
    <t>区　分</t>
    <rPh sb="0" eb="1">
      <t>ク</t>
    </rPh>
    <rPh sb="2" eb="3">
      <t>ブン</t>
    </rPh>
    <phoneticPr fontId="2"/>
  </si>
  <si>
    <t>元請契約</t>
    <rPh sb="0" eb="2">
      <t>モトウケ</t>
    </rPh>
    <rPh sb="2" eb="4">
      <t>ケイヤク</t>
    </rPh>
    <phoneticPr fontId="2"/>
  </si>
  <si>
    <t>下請契約</t>
    <rPh sb="0" eb="2">
      <t>シタウケ</t>
    </rPh>
    <rPh sb="2" eb="4">
      <t>ケイヤク</t>
    </rPh>
    <phoneticPr fontId="2"/>
  </si>
  <si>
    <t>名　　　　　　称</t>
    <rPh sb="0" eb="1">
      <t>ナ</t>
    </rPh>
    <rPh sb="7" eb="8">
      <t>ショウ</t>
    </rPh>
    <phoneticPr fontId="2"/>
  </si>
  <si>
    <t>住　　　　　　　所</t>
    <rPh sb="0" eb="1">
      <t>ジュウ</t>
    </rPh>
    <rPh sb="8" eb="9">
      <t>ショ</t>
    </rPh>
    <phoneticPr fontId="2"/>
  </si>
  <si>
    <t>発注者の
監督員名</t>
    <rPh sb="0" eb="3">
      <t>ハッチュウシャ</t>
    </rPh>
    <rPh sb="5" eb="8">
      <t>カントクイン</t>
    </rPh>
    <rPh sb="8" eb="9">
      <t>メイ</t>
    </rPh>
    <phoneticPr fontId="2"/>
  </si>
  <si>
    <t>専　　門
技術者名</t>
    <rPh sb="0" eb="1">
      <t>アツム</t>
    </rPh>
    <rPh sb="3" eb="4">
      <t>モン</t>
    </rPh>
    <rPh sb="5" eb="9">
      <t>ギジュツシャメイ</t>
    </rPh>
    <phoneticPr fontId="2"/>
  </si>
  <si>
    <t>専　　門
技術者名</t>
    <rPh sb="0" eb="1">
      <t>アツム</t>
    </rPh>
    <rPh sb="3" eb="4">
      <t>モン</t>
    </rPh>
    <rPh sb="5" eb="8">
      <t>ギジュツシャ</t>
    </rPh>
    <rPh sb="8" eb="9">
      <t>メイ</t>
    </rPh>
    <phoneticPr fontId="2"/>
  </si>
  <si>
    <t>担　　当
工事内容</t>
    <rPh sb="0" eb="1">
      <t>タン</t>
    </rPh>
    <rPh sb="3" eb="4">
      <t>トウ</t>
    </rPh>
    <rPh sb="5" eb="7">
      <t>コウジ</t>
    </rPh>
    <rPh sb="7" eb="9">
      <t>ナイヨウ</t>
    </rPh>
    <phoneticPr fontId="2"/>
  </si>
  <si>
    <t>負業者別の施工体制台帳として利用する。</t>
  </si>
  <si>
    <t>　この様式は元請が作成し、一次下請負業者を通じて報告される再下請負通知書（様式第1号-甲）を添付することにより、一次下請</t>
    <rPh sb="3" eb="5">
      <t>ヨウシキ</t>
    </rPh>
    <rPh sb="6" eb="8">
      <t>モトウケ</t>
    </rPh>
    <rPh sb="9" eb="11">
      <t>サクセイ</t>
    </rPh>
    <rPh sb="13" eb="15">
      <t>イチジ</t>
    </rPh>
    <rPh sb="15" eb="16">
      <t>シタ</t>
    </rPh>
    <rPh sb="16" eb="18">
      <t>ウケオイ</t>
    </rPh>
    <rPh sb="18" eb="20">
      <t>ギョウシャ</t>
    </rPh>
    <rPh sb="21" eb="22">
      <t>ツウ</t>
    </rPh>
    <rPh sb="24" eb="26">
      <t>ホウコク</t>
    </rPh>
    <rPh sb="29" eb="30">
      <t>サイ</t>
    </rPh>
    <rPh sb="30" eb="31">
      <t>シタ</t>
    </rPh>
    <rPh sb="31" eb="33">
      <t>ウケオイ</t>
    </rPh>
    <rPh sb="33" eb="36">
      <t>ツウチショ</t>
    </rPh>
    <rPh sb="37" eb="39">
      <t>ヨウシキ</t>
    </rPh>
    <rPh sb="39" eb="40">
      <t>ダイ</t>
    </rPh>
    <rPh sb="41" eb="42">
      <t>ゴウ</t>
    </rPh>
    <rPh sb="43" eb="44">
      <t>コウ</t>
    </rPh>
    <rPh sb="46" eb="48">
      <t>テンプ</t>
    </rPh>
    <rPh sb="56" eb="58">
      <t>イチジ</t>
    </rPh>
    <rPh sb="58" eb="59">
      <t>シタ</t>
    </rPh>
    <rPh sb="59" eb="60">
      <t>ショウ</t>
    </rPh>
    <phoneticPr fontId="2"/>
  </si>
  <si>
    <t>　上記の記載事項が発注者との請負契約書や下請負契約書に記載あるばあいは、その写しを添付することにより記載を省略すること</t>
    <rPh sb="1" eb="3">
      <t>ジョウキ</t>
    </rPh>
    <rPh sb="4" eb="6">
      <t>キサイ</t>
    </rPh>
    <rPh sb="6" eb="8">
      <t>ジコウ</t>
    </rPh>
    <rPh sb="9" eb="12">
      <t>ハッチュウシャ</t>
    </rPh>
    <rPh sb="14" eb="16">
      <t>ウケオイ</t>
    </rPh>
    <rPh sb="16" eb="19">
      <t>ケイヤクショ</t>
    </rPh>
    <rPh sb="20" eb="21">
      <t>シタ</t>
    </rPh>
    <rPh sb="21" eb="23">
      <t>ウケオイ</t>
    </rPh>
    <rPh sb="23" eb="26">
      <t>ケイヤクショ</t>
    </rPh>
    <rPh sb="27" eb="29">
      <t>キサイ</t>
    </rPh>
    <rPh sb="38" eb="39">
      <t>ウツ</t>
    </rPh>
    <rPh sb="41" eb="43">
      <t>テンプ</t>
    </rPh>
    <rPh sb="50" eb="52">
      <t>キサイ</t>
    </rPh>
    <rPh sb="53" eb="55">
      <t>ショウリャク</t>
    </rPh>
    <phoneticPr fontId="2"/>
  </si>
  <si>
    <t>　専門技術者には、土木・建築一式工事を施工する場合等でその工事に含まれる専門工事を施工するために必要な主任技術者を記載する。</t>
    <rPh sb="1" eb="3">
      <t>センモン</t>
    </rPh>
    <rPh sb="3" eb="5">
      <t>ギジュツ</t>
    </rPh>
    <rPh sb="5" eb="6">
      <t>シャ</t>
    </rPh>
    <rPh sb="9" eb="11">
      <t>ドボク</t>
    </rPh>
    <rPh sb="12" eb="14">
      <t>ケンチク</t>
    </rPh>
    <rPh sb="14" eb="16">
      <t>イッシキ</t>
    </rPh>
    <rPh sb="16" eb="18">
      <t>コウジ</t>
    </rPh>
    <rPh sb="19" eb="21">
      <t>セコウ</t>
    </rPh>
    <rPh sb="23" eb="25">
      <t>バアイ</t>
    </rPh>
    <rPh sb="25" eb="26">
      <t>トウ</t>
    </rPh>
    <rPh sb="29" eb="31">
      <t>コウジ</t>
    </rPh>
    <rPh sb="32" eb="33">
      <t>フク</t>
    </rPh>
    <rPh sb="36" eb="38">
      <t>センモン</t>
    </rPh>
    <rPh sb="38" eb="40">
      <t>コウジ</t>
    </rPh>
    <rPh sb="41" eb="43">
      <t>セコウ</t>
    </rPh>
    <rPh sb="48" eb="50">
      <t>ヒツヨウ</t>
    </rPh>
    <rPh sb="51" eb="53">
      <t>シュニン</t>
    </rPh>
    <rPh sb="53" eb="56">
      <t>ギジュツシャ</t>
    </rPh>
    <rPh sb="57" eb="59">
      <t>キサイ</t>
    </rPh>
    <phoneticPr fontId="2"/>
  </si>
  <si>
    <t>(記入要領) 1</t>
    <rPh sb="1" eb="3">
      <t>キニュウ</t>
    </rPh>
    <rPh sb="3" eb="5">
      <t>ヨウリョウ</t>
    </rPh>
    <phoneticPr fontId="2"/>
  </si>
  <si>
    <t>　（監理技術者が専門技術者としての資格を有する場合は専門技術者を兼ねることができる。）</t>
    <rPh sb="2" eb="4">
      <t>カンリ</t>
    </rPh>
    <rPh sb="4" eb="7">
      <t>ギジュツシャ</t>
    </rPh>
    <rPh sb="8" eb="10">
      <t>センモン</t>
    </rPh>
    <rPh sb="10" eb="12">
      <t>ギジュツ</t>
    </rPh>
    <rPh sb="12" eb="13">
      <t>シャ</t>
    </rPh>
    <rPh sb="17" eb="19">
      <t>シカク</t>
    </rPh>
    <rPh sb="20" eb="21">
      <t>ユウ</t>
    </rPh>
    <rPh sb="23" eb="25">
      <t>バアイ</t>
    </rPh>
    <rPh sb="26" eb="28">
      <t>センモン</t>
    </rPh>
    <rPh sb="28" eb="30">
      <t>ギジュツ</t>
    </rPh>
    <rPh sb="30" eb="31">
      <t>シャ</t>
    </rPh>
    <rPh sb="32" eb="33">
      <t>カ</t>
    </rPh>
    <phoneticPr fontId="2"/>
  </si>
  <si>
    <t>　監理技術者及び専門技術者について次のものを添付すること。</t>
    <rPh sb="1" eb="3">
      <t>カンリ</t>
    </rPh>
    <rPh sb="3" eb="6">
      <t>ギジュツシャ</t>
    </rPh>
    <rPh sb="6" eb="7">
      <t>オヨ</t>
    </rPh>
    <rPh sb="8" eb="10">
      <t>センモン</t>
    </rPh>
    <rPh sb="10" eb="12">
      <t>ギジュツ</t>
    </rPh>
    <rPh sb="12" eb="13">
      <t>シャ</t>
    </rPh>
    <rPh sb="17" eb="18">
      <t>ツギ</t>
    </rPh>
    <rPh sb="22" eb="24">
      <t>テンプ</t>
    </rPh>
    <phoneticPr fontId="2"/>
  </si>
  <si>
    <t>①資格を証するものの写し　　　②自社従業員である証明書類の写し（従業員証、健康保険証など）</t>
    <rPh sb="1" eb="3">
      <t>シカク</t>
    </rPh>
    <rPh sb="4" eb="5">
      <t>ショウ</t>
    </rPh>
    <rPh sb="10" eb="11">
      <t>ウツ</t>
    </rPh>
    <rPh sb="16" eb="18">
      <t>ジシャ</t>
    </rPh>
    <rPh sb="18" eb="21">
      <t>ジュウギョウイン</t>
    </rPh>
    <rPh sb="24" eb="26">
      <t>ショウメイ</t>
    </rPh>
    <rPh sb="26" eb="28">
      <t>ショルイ</t>
    </rPh>
    <rPh sb="29" eb="30">
      <t>ウツ</t>
    </rPh>
    <rPh sb="32" eb="35">
      <t>ジュウギョウイン</t>
    </rPh>
    <rPh sb="35" eb="36">
      <t>ショウ</t>
    </rPh>
    <rPh sb="37" eb="39">
      <t>ケンコウ</t>
    </rPh>
    <rPh sb="39" eb="42">
      <t>ホケンショウ</t>
    </rPh>
    <phoneticPr fontId="2"/>
  </si>
  <si>
    <t>《下請負人に関する事項》</t>
    <rPh sb="1" eb="2">
      <t>シタ</t>
    </rPh>
    <rPh sb="2" eb="4">
      <t>ウケオイ</t>
    </rPh>
    <rPh sb="4" eb="5">
      <t>ニン</t>
    </rPh>
    <rPh sb="6" eb="7">
      <t>カン</t>
    </rPh>
    <rPh sb="9" eb="11">
      <t>ジコウ</t>
    </rPh>
    <phoneticPr fontId="2"/>
  </si>
  <si>
    <t>年　　　月　　　日</t>
    <rPh sb="0" eb="1">
      <t>トシ</t>
    </rPh>
    <rPh sb="4" eb="5">
      <t>ツキ</t>
    </rPh>
    <rPh sb="8" eb="9">
      <t>ヒ</t>
    </rPh>
    <phoneticPr fontId="2"/>
  </si>
  <si>
    <t>下請負業者の皆さんへ</t>
    <rPh sb="0" eb="3">
      <t>シタウケオイ</t>
    </rPh>
    <rPh sb="3" eb="5">
      <t>ギョウシャ</t>
    </rPh>
    <rPh sb="6" eb="7">
      <t>ミナ</t>
    </rPh>
    <phoneticPr fontId="2"/>
  </si>
  <si>
    <t>【元請負業者】</t>
    <rPh sb="1" eb="2">
      <t>モト</t>
    </rPh>
    <rPh sb="2" eb="4">
      <t>ウケオイ</t>
    </rPh>
    <rPh sb="4" eb="6">
      <t>ギョウシャ</t>
    </rPh>
    <phoneticPr fontId="2"/>
  </si>
  <si>
    <t>事業所名</t>
    <rPh sb="0" eb="3">
      <t>ジギョウショ</t>
    </rPh>
    <rPh sb="3" eb="4">
      <t>メイ</t>
    </rPh>
    <phoneticPr fontId="2"/>
  </si>
  <si>
    <t>施工体制台帳作成建設工事の通知</t>
    <rPh sb="0" eb="2">
      <t>セコウ</t>
    </rPh>
    <rPh sb="2" eb="4">
      <t>タイセイ</t>
    </rPh>
    <rPh sb="4" eb="6">
      <t>ダイチョウ</t>
    </rPh>
    <rPh sb="6" eb="8">
      <t>サクセイ</t>
    </rPh>
    <rPh sb="8" eb="10">
      <t>ケンセツ</t>
    </rPh>
    <rPh sb="10" eb="12">
      <t>コウジ</t>
    </rPh>
    <rPh sb="13" eb="15">
      <t>ツウチ</t>
    </rPh>
    <phoneticPr fontId="2"/>
  </si>
  <si>
    <t>事です。</t>
    <rPh sb="0" eb="1">
      <t>コト</t>
    </rPh>
    <phoneticPr fontId="2"/>
  </si>
  <si>
    <t>　この建設工事に従事する下請負業者の方は、一次、二次等の層次を問わず、その請け負った建設工事を</t>
    <rPh sb="3" eb="5">
      <t>ケンセツ</t>
    </rPh>
    <rPh sb="5" eb="7">
      <t>コウジ</t>
    </rPh>
    <rPh sb="8" eb="10">
      <t>ジュウジ</t>
    </rPh>
    <rPh sb="12" eb="13">
      <t>シタ</t>
    </rPh>
    <rPh sb="13" eb="15">
      <t>ウケオイ</t>
    </rPh>
    <rPh sb="15" eb="17">
      <t>ギョウシャ</t>
    </rPh>
    <rPh sb="18" eb="19">
      <t>カタ</t>
    </rPh>
    <rPh sb="21" eb="23">
      <t>イチジ</t>
    </rPh>
    <rPh sb="24" eb="26">
      <t>ニジ</t>
    </rPh>
    <rPh sb="26" eb="27">
      <t>トウ</t>
    </rPh>
    <rPh sb="28" eb="29">
      <t>ソウ</t>
    </rPh>
    <rPh sb="29" eb="30">
      <t>ジ</t>
    </rPh>
    <rPh sb="31" eb="32">
      <t>ト</t>
    </rPh>
    <rPh sb="37" eb="38">
      <t>ウ</t>
    </rPh>
    <rPh sb="39" eb="40">
      <t>オ</t>
    </rPh>
    <rPh sb="42" eb="44">
      <t>ケンセツ</t>
    </rPh>
    <rPh sb="44" eb="46">
      <t>コウジ</t>
    </rPh>
    <phoneticPr fontId="2"/>
  </si>
  <si>
    <t>他の建設業を営む者（建設業の許可を受けていない者を含みます。）に請け負わせたときは、速やかに次</t>
    <rPh sb="0" eb="1">
      <t>タ</t>
    </rPh>
    <rPh sb="2" eb="4">
      <t>ケンセツ</t>
    </rPh>
    <rPh sb="4" eb="5">
      <t>ギョウ</t>
    </rPh>
    <rPh sb="6" eb="7">
      <t>イトナ</t>
    </rPh>
    <rPh sb="8" eb="9">
      <t>モノ</t>
    </rPh>
    <rPh sb="10" eb="13">
      <t>ケンセツギョウ</t>
    </rPh>
    <rPh sb="14" eb="16">
      <t>キョカ</t>
    </rPh>
    <rPh sb="17" eb="18">
      <t>ウ</t>
    </rPh>
    <rPh sb="23" eb="24">
      <t>モノ</t>
    </rPh>
    <rPh sb="25" eb="26">
      <t>フク</t>
    </rPh>
    <rPh sb="32" eb="33">
      <t>ウ</t>
    </rPh>
    <rPh sb="34" eb="35">
      <t>オ</t>
    </rPh>
    <rPh sb="42" eb="43">
      <t>スミ</t>
    </rPh>
    <rPh sb="46" eb="47">
      <t>ツギ</t>
    </rPh>
    <phoneticPr fontId="2"/>
  </si>
  <si>
    <t>の手続きを実施してください。</t>
    <rPh sb="1" eb="3">
      <t>テツヅ</t>
    </rPh>
    <rPh sb="5" eb="7">
      <t>ジッシ</t>
    </rPh>
    <phoneticPr fontId="2"/>
  </si>
  <si>
    <t>第 １ 号-甲</t>
    <rPh sb="0" eb="1">
      <t>ダイ</t>
    </rPh>
    <rPh sb="4" eb="5">
      <t>ゴウ</t>
    </rPh>
    <rPh sb="6" eb="7">
      <t>コウ</t>
    </rPh>
    <phoneticPr fontId="2"/>
  </si>
  <si>
    <t>第 １ 号-乙</t>
    <rPh sb="0" eb="1">
      <t>ダイ</t>
    </rPh>
    <rPh sb="4" eb="5">
      <t>ゴウ</t>
    </rPh>
    <rPh sb="6" eb="7">
      <t>オツ</t>
    </rPh>
    <phoneticPr fontId="2"/>
  </si>
  <si>
    <t>A3</t>
    <phoneticPr fontId="2"/>
  </si>
  <si>
    <t>　①再下請負通知書の提出</t>
    <rPh sb="2" eb="3">
      <t>サイ</t>
    </rPh>
    <rPh sb="3" eb="4">
      <t>シタ</t>
    </rPh>
    <rPh sb="4" eb="6">
      <t>ウケオイ</t>
    </rPh>
    <rPh sb="6" eb="9">
      <t>ツウチショ</t>
    </rPh>
    <rPh sb="10" eb="12">
      <t>テイシュツ</t>
    </rPh>
    <phoneticPr fontId="2"/>
  </si>
  <si>
    <t>　　　建設業法第24条の7第2項の規定により、遅滞なく、建設業法施行規則（昭和24年建設省令第14号）</t>
    <rPh sb="3" eb="6">
      <t>ケンセツギョウ</t>
    </rPh>
    <rPh sb="6" eb="7">
      <t>ホウ</t>
    </rPh>
    <rPh sb="7" eb="8">
      <t>ダイ</t>
    </rPh>
    <rPh sb="10" eb="11">
      <t>ジョウ</t>
    </rPh>
    <rPh sb="13" eb="14">
      <t>ダイ</t>
    </rPh>
    <rPh sb="15" eb="16">
      <t>コウ</t>
    </rPh>
    <rPh sb="17" eb="19">
      <t>キテイ</t>
    </rPh>
    <rPh sb="23" eb="25">
      <t>チタイ</t>
    </rPh>
    <rPh sb="28" eb="31">
      <t>ケンセツギョウ</t>
    </rPh>
    <rPh sb="31" eb="32">
      <t>ホウ</t>
    </rPh>
    <rPh sb="32" eb="34">
      <t>シコウ</t>
    </rPh>
    <rPh sb="34" eb="36">
      <t>キソク</t>
    </rPh>
    <rPh sb="37" eb="39">
      <t>ショウワ</t>
    </rPh>
    <rPh sb="41" eb="42">
      <t>ネン</t>
    </rPh>
    <rPh sb="42" eb="45">
      <t>ケンセツショウ</t>
    </rPh>
    <rPh sb="45" eb="46">
      <t>レイ</t>
    </rPh>
    <rPh sb="46" eb="47">
      <t>ダイ</t>
    </rPh>
    <rPh sb="49" eb="50">
      <t>ゴウ</t>
    </rPh>
    <phoneticPr fontId="2"/>
  </si>
  <si>
    <t>　　　一次下請負業者の方は、後次の下請負業者から提出される再下請負通知をとりまとめ、下請負業者</t>
    <rPh sb="3" eb="5">
      <t>イチジ</t>
    </rPh>
    <rPh sb="5" eb="6">
      <t>シタ</t>
    </rPh>
    <rPh sb="6" eb="8">
      <t>ウケオイ</t>
    </rPh>
    <rPh sb="8" eb="10">
      <t>ギョウシャ</t>
    </rPh>
    <rPh sb="11" eb="12">
      <t>カタ</t>
    </rPh>
    <rPh sb="14" eb="15">
      <t>アト</t>
    </rPh>
    <rPh sb="15" eb="16">
      <t>ジ</t>
    </rPh>
    <rPh sb="17" eb="18">
      <t>シタ</t>
    </rPh>
    <rPh sb="18" eb="20">
      <t>ウケオイ</t>
    </rPh>
    <rPh sb="20" eb="22">
      <t>ギョウシャ</t>
    </rPh>
    <rPh sb="24" eb="26">
      <t>テイシュツ</t>
    </rPh>
    <rPh sb="29" eb="30">
      <t>サイ</t>
    </rPh>
    <rPh sb="30" eb="31">
      <t>シタ</t>
    </rPh>
    <rPh sb="31" eb="33">
      <t>ウケオイ</t>
    </rPh>
    <rPh sb="33" eb="35">
      <t>ツウチ</t>
    </rPh>
    <rPh sb="42" eb="43">
      <t>シタ</t>
    </rPh>
    <rPh sb="43" eb="45">
      <t>ウケオイ</t>
    </rPh>
    <rPh sb="45" eb="47">
      <t>ギョウシャ</t>
    </rPh>
    <phoneticPr fontId="2"/>
  </si>
  <si>
    <t>　　編成表とともに提出してください。</t>
    <rPh sb="2" eb="4">
      <t>ヘンセイ</t>
    </rPh>
    <rPh sb="4" eb="5">
      <t>ヒョウ</t>
    </rPh>
    <rPh sb="9" eb="11">
      <t>テイシュツ</t>
    </rPh>
    <phoneticPr fontId="2"/>
  </si>
  <si>
    <t>　②再下請負業者に対する通知</t>
    <rPh sb="2" eb="3">
      <t>サイ</t>
    </rPh>
    <rPh sb="3" eb="4">
      <t>シタ</t>
    </rPh>
    <rPh sb="4" eb="6">
      <t>ウケオイ</t>
    </rPh>
    <rPh sb="6" eb="8">
      <t>ギョウシャ</t>
    </rPh>
    <rPh sb="9" eb="10">
      <t>タイ</t>
    </rPh>
    <rPh sb="12" eb="14">
      <t>ツウチ</t>
    </rPh>
    <phoneticPr fontId="2"/>
  </si>
  <si>
    <t>　　　他に下請負を行わせる場合は、この書面を複写し交付して、「もしさらに他の者に工事を請け負わ</t>
    <rPh sb="3" eb="4">
      <t>タ</t>
    </rPh>
    <rPh sb="5" eb="6">
      <t>シタ</t>
    </rPh>
    <rPh sb="6" eb="8">
      <t>ウケオイ</t>
    </rPh>
    <rPh sb="9" eb="10">
      <t>オコナ</t>
    </rPh>
    <rPh sb="13" eb="15">
      <t>バアイ</t>
    </rPh>
    <rPh sb="19" eb="21">
      <t>ショメン</t>
    </rPh>
    <rPh sb="22" eb="24">
      <t>フクシャ</t>
    </rPh>
    <rPh sb="25" eb="27">
      <t>コウフ</t>
    </rPh>
    <rPh sb="36" eb="39">
      <t>タノモノ</t>
    </rPh>
    <rPh sb="40" eb="42">
      <t>コウジ</t>
    </rPh>
    <rPh sb="43" eb="44">
      <t>ウ</t>
    </rPh>
    <rPh sb="45" eb="46">
      <t>オ</t>
    </rPh>
    <phoneticPr fontId="2"/>
  </si>
  <si>
    <t>　　せたときは、『再下請負通知書』を提出するとともに、関係する後次の下請負業者に対してこの書面</t>
    <rPh sb="9" eb="10">
      <t>サイ</t>
    </rPh>
    <rPh sb="10" eb="11">
      <t>シタ</t>
    </rPh>
    <rPh sb="11" eb="13">
      <t>ウケオイ</t>
    </rPh>
    <rPh sb="13" eb="16">
      <t>ツウチショ</t>
    </rPh>
    <rPh sb="18" eb="20">
      <t>テイシュツ</t>
    </rPh>
    <rPh sb="27" eb="29">
      <t>カンケイ</t>
    </rPh>
    <rPh sb="31" eb="32">
      <t>アト</t>
    </rPh>
    <rPh sb="32" eb="33">
      <t>ジ</t>
    </rPh>
    <rPh sb="34" eb="35">
      <t>シタ</t>
    </rPh>
    <rPh sb="35" eb="37">
      <t>ウケオイ</t>
    </rPh>
    <rPh sb="37" eb="39">
      <t>ギョウシャ</t>
    </rPh>
    <rPh sb="40" eb="41">
      <t>タイ</t>
    </rPh>
    <rPh sb="45" eb="47">
      <t>ショメン</t>
    </rPh>
    <phoneticPr fontId="2"/>
  </si>
  <si>
    <t>　　の写しの交付が必要である」旨を伝えなければなりません。</t>
    <rPh sb="3" eb="4">
      <t>ウツ</t>
    </rPh>
    <rPh sb="6" eb="8">
      <t>コウフ</t>
    </rPh>
    <rPh sb="9" eb="11">
      <t>ヒツヨウ</t>
    </rPh>
    <rPh sb="15" eb="16">
      <t>ムネ</t>
    </rPh>
    <rPh sb="17" eb="18">
      <t>ツタ</t>
    </rPh>
    <phoneticPr fontId="2"/>
  </si>
  <si>
    <t>　なお、当工事の概要は次の通りですが、不明の点は下記の担当者に照会してください。</t>
    <rPh sb="4" eb="5">
      <t>トウ</t>
    </rPh>
    <rPh sb="5" eb="7">
      <t>コウジ</t>
    </rPh>
    <rPh sb="8" eb="10">
      <t>ガイヨウ</t>
    </rPh>
    <rPh sb="11" eb="12">
      <t>ツギ</t>
    </rPh>
    <rPh sb="13" eb="14">
      <t>トオ</t>
    </rPh>
    <rPh sb="19" eb="21">
      <t>フメイ</t>
    </rPh>
    <rPh sb="22" eb="23">
      <t>テン</t>
    </rPh>
    <rPh sb="24" eb="26">
      <t>カキ</t>
    </rPh>
    <rPh sb="27" eb="30">
      <t>タントウシャ</t>
    </rPh>
    <rPh sb="31" eb="33">
      <t>ショウカイ</t>
    </rPh>
    <phoneticPr fontId="2"/>
  </si>
  <si>
    <t>元 請 名</t>
    <rPh sb="0" eb="1">
      <t>モト</t>
    </rPh>
    <rPh sb="2" eb="3">
      <t>ショウ</t>
    </rPh>
    <rPh sb="4" eb="5">
      <t>メイ</t>
    </rPh>
    <phoneticPr fontId="2"/>
  </si>
  <si>
    <t>発注者名</t>
    <rPh sb="0" eb="3">
      <t>ハッチュウシャ</t>
    </rPh>
    <rPh sb="3" eb="4">
      <t>メイ</t>
    </rPh>
    <phoneticPr fontId="2"/>
  </si>
  <si>
    <t>工 事 名</t>
    <rPh sb="0" eb="1">
      <t>コウ</t>
    </rPh>
    <rPh sb="2" eb="3">
      <t>コト</t>
    </rPh>
    <rPh sb="4" eb="5">
      <t>メイ</t>
    </rPh>
    <phoneticPr fontId="2"/>
  </si>
  <si>
    <t>全建統一様式No.</t>
    <rPh sb="0" eb="1">
      <t>ゼン</t>
    </rPh>
    <rPh sb="1" eb="2">
      <t>ダテ</t>
    </rPh>
    <rPh sb="2" eb="4">
      <t>トウイツ</t>
    </rPh>
    <rPh sb="4" eb="6">
      <t>ヨウシキ</t>
    </rPh>
    <phoneticPr fontId="2"/>
  </si>
  <si>
    <t>第　5　号</t>
    <rPh sb="0" eb="1">
      <t>ダイ</t>
    </rPh>
    <rPh sb="4" eb="5">
      <t>ゴウ</t>
    </rPh>
    <phoneticPr fontId="2"/>
  </si>
  <si>
    <t>参考様式　第4号</t>
    <rPh sb="0" eb="2">
      <t>サンコウ</t>
    </rPh>
    <rPh sb="2" eb="4">
      <t>ヨウシキ</t>
    </rPh>
    <rPh sb="5" eb="6">
      <t>ダイ</t>
    </rPh>
    <rPh sb="7" eb="8">
      <t>ゴウ</t>
    </rPh>
    <phoneticPr fontId="2"/>
  </si>
  <si>
    <t>第　9　号</t>
    <rPh sb="0" eb="1">
      <t>ダイ</t>
    </rPh>
    <rPh sb="4" eb="5">
      <t>ゴウ</t>
    </rPh>
    <phoneticPr fontId="2"/>
  </si>
  <si>
    <t>参考様式　第6号</t>
    <rPh sb="0" eb="2">
      <t>サンコウ</t>
    </rPh>
    <rPh sb="2" eb="4">
      <t>ヨウシキ</t>
    </rPh>
    <rPh sb="5" eb="6">
      <t>ダイ</t>
    </rPh>
    <rPh sb="7" eb="8">
      <t>ゴウ</t>
    </rPh>
    <phoneticPr fontId="2"/>
  </si>
  <si>
    <t>参考様式　第8号</t>
    <rPh sb="0" eb="2">
      <t>サンコウ</t>
    </rPh>
    <rPh sb="2" eb="4">
      <t>ヨウシキ</t>
    </rPh>
    <rPh sb="5" eb="6">
      <t>ダイ</t>
    </rPh>
    <rPh sb="7" eb="8">
      <t>ゴウ</t>
    </rPh>
    <phoneticPr fontId="2"/>
  </si>
  <si>
    <t>第　11　号</t>
    <rPh sb="0" eb="1">
      <t>ダイ</t>
    </rPh>
    <rPh sb="5" eb="6">
      <t>ゴウ</t>
    </rPh>
    <phoneticPr fontId="2"/>
  </si>
  <si>
    <t>参考様式　第9号</t>
    <rPh sb="0" eb="2">
      <t>サンコウ</t>
    </rPh>
    <rPh sb="2" eb="4">
      <t>ヨウシキ</t>
    </rPh>
    <rPh sb="5" eb="6">
      <t>ダイ</t>
    </rPh>
    <rPh sb="7" eb="8">
      <t>ゴウ</t>
    </rPh>
    <phoneticPr fontId="2"/>
  </si>
  <si>
    <t>下請負業者編成表</t>
    <rPh sb="0" eb="1">
      <t>シタ</t>
    </rPh>
    <rPh sb="1" eb="3">
      <t>ウケオイ</t>
    </rPh>
    <rPh sb="3" eb="5">
      <t>ギョウシャ</t>
    </rPh>
    <rPh sb="5" eb="7">
      <t>ヘンセイ</t>
    </rPh>
    <rPh sb="7" eb="8">
      <t>ヒョウ</t>
    </rPh>
    <phoneticPr fontId="2"/>
  </si>
  <si>
    <t>電動工具
電気溶接機</t>
    <rPh sb="0" eb="2">
      <t>デンドウ</t>
    </rPh>
    <rPh sb="2" eb="4">
      <t>コウグ</t>
    </rPh>
    <rPh sb="5" eb="7">
      <t>デンキ</t>
    </rPh>
    <rPh sb="7" eb="9">
      <t>ヨウセツ</t>
    </rPh>
    <rPh sb="9" eb="10">
      <t>キ</t>
    </rPh>
    <phoneticPr fontId="2"/>
  </si>
  <si>
    <t>用車両届</t>
    <rPh sb="0" eb="1">
      <t>ヨウ</t>
    </rPh>
    <rPh sb="1" eb="3">
      <t>シャリョウ</t>
    </rPh>
    <rPh sb="3" eb="4">
      <t>トドケ</t>
    </rPh>
    <phoneticPr fontId="2"/>
  </si>
  <si>
    <t>　等　　使用届</t>
    <rPh sb="1" eb="2">
      <t>トウ</t>
    </rPh>
    <rPh sb="4" eb="6">
      <t>シヨウ</t>
    </rPh>
    <rPh sb="6" eb="7">
      <t>トドケ</t>
    </rPh>
    <phoneticPr fontId="2"/>
  </si>
  <si>
    <t>　等　　使用届</t>
    <rPh sb="1" eb="2">
      <t>トウ</t>
    </rPh>
    <rPh sb="4" eb="6">
      <t>シヨウ</t>
    </rPh>
    <rPh sb="6" eb="7">
      <t>トド</t>
    </rPh>
    <phoneticPr fontId="2"/>
  </si>
  <si>
    <t>入場前日</t>
    <rPh sb="0" eb="2">
      <t>ニュウジョウ</t>
    </rPh>
    <rPh sb="2" eb="4">
      <t>ゼンジツ</t>
    </rPh>
    <phoneticPr fontId="2"/>
  </si>
  <si>
    <t>提出先及び
担　当　者</t>
    <rPh sb="0" eb="2">
      <t>テイシュツ</t>
    </rPh>
    <rPh sb="2" eb="3">
      <t>サキ</t>
    </rPh>
    <rPh sb="3" eb="4">
      <t>オヨ</t>
    </rPh>
    <rPh sb="6" eb="7">
      <t>タン</t>
    </rPh>
    <rPh sb="8" eb="9">
      <t>トウ</t>
    </rPh>
    <rPh sb="10" eb="11">
      <t>シャ</t>
    </rPh>
    <phoneticPr fontId="2"/>
  </si>
  <si>
    <t>（元請作成）</t>
    <rPh sb="1" eb="3">
      <t>モトウケ</t>
    </rPh>
    <rPh sb="3" eb="5">
      <t>サクセイ</t>
    </rPh>
    <phoneticPr fontId="2"/>
  </si>
  <si>
    <t>第　2　号</t>
    <rPh sb="0" eb="1">
      <t>ダイ</t>
    </rPh>
    <rPh sb="4" eb="5">
      <t>ゴウ</t>
    </rPh>
    <phoneticPr fontId="2"/>
  </si>
  <si>
    <t>第　3　号</t>
    <rPh sb="0" eb="1">
      <t>ダイ</t>
    </rPh>
    <rPh sb="4" eb="5">
      <t>ゴウ</t>
    </rPh>
    <phoneticPr fontId="2"/>
  </si>
  <si>
    <t>　当工事は、建設業法（昭和24年法律第100号）第24条の7に基づく施工体制台帳の作成を要する建設工</t>
    <rPh sb="1" eb="2">
      <t>トウ</t>
    </rPh>
    <rPh sb="2" eb="4">
      <t>コウジ</t>
    </rPh>
    <rPh sb="6" eb="9">
      <t>ケンセツギョウ</t>
    </rPh>
    <rPh sb="9" eb="10">
      <t>ホウ</t>
    </rPh>
    <rPh sb="11" eb="13">
      <t>ショウワ</t>
    </rPh>
    <rPh sb="15" eb="16">
      <t>ネン</t>
    </rPh>
    <rPh sb="16" eb="18">
      <t>ホウリツ</t>
    </rPh>
    <rPh sb="18" eb="19">
      <t>ダイ</t>
    </rPh>
    <rPh sb="22" eb="23">
      <t>ゴウ</t>
    </rPh>
    <rPh sb="24" eb="25">
      <t>ダイ</t>
    </rPh>
    <rPh sb="27" eb="28">
      <t>ジョウ</t>
    </rPh>
    <rPh sb="31" eb="32">
      <t>モト</t>
    </rPh>
    <rPh sb="34" eb="36">
      <t>セコウ</t>
    </rPh>
    <rPh sb="36" eb="38">
      <t>タイセイ</t>
    </rPh>
    <rPh sb="38" eb="40">
      <t>ダイチョウ</t>
    </rPh>
    <rPh sb="41" eb="43">
      <t>サクセイ</t>
    </rPh>
    <rPh sb="44" eb="45">
      <t>ヨウ</t>
    </rPh>
    <rPh sb="47" eb="49">
      <t>ケンセツ</t>
    </rPh>
    <rPh sb="49" eb="50">
      <t>コウ</t>
    </rPh>
    <phoneticPr fontId="2"/>
  </si>
  <si>
    <t>白地のセルに入力。ここで入力した内容が各種書式に自動で入ります。</t>
    <rPh sb="0" eb="2">
      <t>シロジ</t>
    </rPh>
    <rPh sb="6" eb="8">
      <t>ニュウリョク</t>
    </rPh>
    <phoneticPr fontId="2"/>
  </si>
  <si>
    <t>このシートは印刷しません</t>
    <rPh sb="6" eb="8">
      <t>インサツ</t>
    </rPh>
    <phoneticPr fontId="2"/>
  </si>
  <si>
    <t>再下請負契約がある場合は  《再下請負契約関係》　欄 （当用紙の右部分) を記入するとともに、次の</t>
    <rPh sb="0" eb="1">
      <t>サイ</t>
    </rPh>
    <rPh sb="1" eb="2">
      <t>シタ</t>
    </rPh>
    <rPh sb="2" eb="4">
      <t>ウケオイ</t>
    </rPh>
    <rPh sb="4" eb="6">
      <t>ケイヤク</t>
    </rPh>
    <rPh sb="9" eb="11">
      <t>バアイ</t>
    </rPh>
    <rPh sb="15" eb="16">
      <t>サイ</t>
    </rPh>
    <rPh sb="16" eb="17">
      <t>シタ</t>
    </rPh>
    <rPh sb="17" eb="19">
      <t>ウケオイ</t>
    </rPh>
    <rPh sb="19" eb="21">
      <t>ケイヤク</t>
    </rPh>
    <rPh sb="21" eb="23">
      <t>カンケイ</t>
    </rPh>
    <rPh sb="25" eb="26">
      <t>ラン</t>
    </rPh>
    <rPh sb="28" eb="29">
      <t>トウ</t>
    </rPh>
    <rPh sb="29" eb="31">
      <t>ヨウシ</t>
    </rPh>
    <rPh sb="32" eb="33">
      <t>ミギ</t>
    </rPh>
    <rPh sb="33" eb="35">
      <t>ブブン</t>
    </rPh>
    <rPh sb="38" eb="40">
      <t>キニュウ</t>
    </rPh>
    <rPh sb="47" eb="48">
      <t>ツギ</t>
    </rPh>
    <phoneticPr fontId="2"/>
  </si>
  <si>
    <t>㊞</t>
    <phoneticPr fontId="2"/>
  </si>
  <si>
    <t>建設業法、雇用改善法に基づく届出書</t>
    <rPh sb="0" eb="3">
      <t>ケンセツギョウ</t>
    </rPh>
    <rPh sb="3" eb="4">
      <t>ホウ</t>
    </rPh>
    <rPh sb="5" eb="7">
      <t>コヨウ</t>
    </rPh>
    <rPh sb="7" eb="9">
      <t>カイゼン</t>
    </rPh>
    <rPh sb="9" eb="10">
      <t>ホウ</t>
    </rPh>
    <rPh sb="11" eb="12">
      <t>モト</t>
    </rPh>
    <rPh sb="14" eb="17">
      <t>トドケデショ</t>
    </rPh>
    <phoneticPr fontId="2"/>
  </si>
  <si>
    <t>基本事項入力</t>
    <rPh sb="0" eb="2">
      <t>キホン</t>
    </rPh>
    <rPh sb="2" eb="4">
      <t>ジコウ</t>
    </rPh>
    <rPh sb="4" eb="6">
      <t>ニュウリョク</t>
    </rPh>
    <phoneticPr fontId="2"/>
  </si>
  <si>
    <t>提出書類</t>
    <rPh sb="0" eb="2">
      <t>テイシュツ</t>
    </rPh>
    <rPh sb="2" eb="4">
      <t>ショルイ</t>
    </rPh>
    <phoneticPr fontId="2"/>
  </si>
  <si>
    <t>1次業者</t>
    <rPh sb="1" eb="2">
      <t>ジ</t>
    </rPh>
    <rPh sb="2" eb="4">
      <t>ギョウシャ</t>
    </rPh>
    <phoneticPr fontId="2"/>
  </si>
  <si>
    <t>施工業者</t>
    <rPh sb="0" eb="2">
      <t>セコウ</t>
    </rPh>
    <rPh sb="2" eb="4">
      <t>ギョウシャ</t>
    </rPh>
    <phoneticPr fontId="2"/>
  </si>
  <si>
    <t>必須</t>
    <rPh sb="0" eb="2">
      <t>ヒッス</t>
    </rPh>
    <phoneticPr fontId="2"/>
  </si>
  <si>
    <t>提出期限</t>
    <rPh sb="0" eb="2">
      <t>テイシュツ</t>
    </rPh>
    <rPh sb="2" eb="4">
      <t>キゲン</t>
    </rPh>
    <phoneticPr fontId="2"/>
  </si>
  <si>
    <t>着工前日</t>
    <rPh sb="0" eb="2">
      <t>チャッコウ</t>
    </rPh>
    <rPh sb="2" eb="4">
      <t>ゼンジツ</t>
    </rPh>
    <phoneticPr fontId="2"/>
  </si>
  <si>
    <t>労務安全及び建設業法等に基づく協力業者提出書類</t>
    <rPh sb="0" eb="2">
      <t>ロウム</t>
    </rPh>
    <rPh sb="2" eb="4">
      <t>アンゼン</t>
    </rPh>
    <rPh sb="4" eb="5">
      <t>オヨ</t>
    </rPh>
    <rPh sb="6" eb="11">
      <t>ケンセツギョウホウトウ</t>
    </rPh>
    <rPh sb="12" eb="13">
      <t>モト</t>
    </rPh>
    <rPh sb="15" eb="17">
      <t>キョウリョク</t>
    </rPh>
    <rPh sb="17" eb="19">
      <t>ギョウシャ</t>
    </rPh>
    <rPh sb="19" eb="21">
      <t>テイシュツ</t>
    </rPh>
    <rPh sb="21" eb="23">
      <t>ショルイ</t>
    </rPh>
    <phoneticPr fontId="2"/>
  </si>
  <si>
    <t>印</t>
    <rPh sb="0" eb="1">
      <t>イン</t>
    </rPh>
    <phoneticPr fontId="2"/>
  </si>
  <si>
    <t>という)及び関係諸法令に定められた業務及び当社の指示事項を遵守すると共に、安全で快適</t>
    <phoneticPr fontId="2"/>
  </si>
  <si>
    <t>2.安全管理一般</t>
    <phoneticPr fontId="2"/>
  </si>
  <si>
    <t>3.安全衛生管理体制</t>
    <phoneticPr fontId="2"/>
  </si>
  <si>
    <t>ばならない。</t>
    <phoneticPr fontId="2"/>
  </si>
  <si>
    <t>②協力業者は作業主任者に対し別に定める「作業主任者の一般職務」を遵守させなければならない。</t>
    <phoneticPr fontId="2"/>
  </si>
  <si>
    <t>し、「作業員名簿」により統括安全衛生責任者に報告するとともに、その者の直接指揮のもと</t>
    <phoneticPr fontId="2"/>
  </si>
  <si>
    <t>4.教育訓練</t>
    <phoneticPr fontId="2"/>
  </si>
  <si>
    <t>協力業者は、安衛法第59条第3項に定める危険又は有害な業務については、その業務につい</t>
    <phoneticPr fontId="2"/>
  </si>
  <si>
    <t>5.就業制限</t>
    <phoneticPr fontId="2"/>
  </si>
  <si>
    <t>6.健康管理</t>
    <phoneticPr fontId="2"/>
  </si>
  <si>
    <t>7.作業員の配置</t>
    <phoneticPr fontId="2"/>
  </si>
  <si>
    <t>(3)年少者については、年令を証明する住民票等を備え付けなければならない。</t>
    <phoneticPr fontId="2"/>
  </si>
  <si>
    <t>8.安全作業基準</t>
    <phoneticPr fontId="2"/>
  </si>
  <si>
    <t>に壁つなぎその他防護設備を無断で取り外しをさせてはならない。</t>
    <phoneticPr fontId="2"/>
  </si>
  <si>
    <t>9.労働環境</t>
    <phoneticPr fontId="2"/>
  </si>
  <si>
    <t>(1)宿舎の環境衛生整備</t>
    <phoneticPr fontId="2"/>
  </si>
  <si>
    <t>11.その他</t>
    <phoneticPr fontId="2"/>
  </si>
  <si>
    <t>1.規律の遵守</t>
    <phoneticPr fontId="2"/>
  </si>
  <si>
    <t>(1)職場の秩序を保ち互いに協力しあって着実に業務を遂行すること。</t>
    <phoneticPr fontId="2"/>
  </si>
  <si>
    <t>2.作業の仕方</t>
    <phoneticPr fontId="2"/>
  </si>
  <si>
    <t>(1)正しい技能を身につけ、手順を省かないで安全な作業態度を守ること。(無理、ミス等の排</t>
    <phoneticPr fontId="2"/>
  </si>
  <si>
    <t>(3)危険有害作業は作業主任者の指揮により従事し、就業制限作業は有資格者でなければ作業できない。</t>
    <phoneticPr fontId="2"/>
  </si>
  <si>
    <t>3.服装、保護具</t>
    <phoneticPr fontId="2"/>
  </si>
  <si>
    <t>4.危険及び立入禁止区域</t>
    <phoneticPr fontId="2"/>
  </si>
  <si>
    <t>5.通路、昇降設備</t>
    <phoneticPr fontId="2"/>
  </si>
  <si>
    <t>6.機械</t>
    <phoneticPr fontId="2"/>
  </si>
  <si>
    <t>(1)機械、電動機又はスイッチ等危険なものはみだりに触れないこと。</t>
    <phoneticPr fontId="2"/>
  </si>
  <si>
    <t>(2)作業施設等に不安全な箇所があるときは、そのままにせず直して使用するか是正を申し出ること。</t>
    <phoneticPr fontId="2"/>
  </si>
  <si>
    <t>8.物の投下,落下</t>
    <phoneticPr fontId="2"/>
  </si>
  <si>
    <t>(2)暴飲暴食、唾眠不足、疲労等をさけること。</t>
    <phoneticPr fontId="2"/>
  </si>
  <si>
    <t>1. 当社職員から施工計画又は組立図等の説明を受けて作業方法を打ち合せ、作業に対する安全指</t>
    <phoneticPr fontId="2"/>
  </si>
  <si>
    <t>2. 作業の方法、時期、手順及び作業員の配置を決定し、安全ミーティング等を通じて作業員に周</t>
    <phoneticPr fontId="2"/>
  </si>
  <si>
    <t>3. 作業開始前に作業施設、使用機械、器具、工具及び材料を点検して不良品は取り除き、使用方</t>
    <phoneticPr fontId="2"/>
  </si>
  <si>
    <t>4. 酸素欠乏危険作業等の特定業務については、当該作業人員並びに健康状況を把握すると共に統</t>
    <phoneticPr fontId="2"/>
  </si>
  <si>
    <t>5. 当該作業については直接作業を指揮し、作業中の危険防止に対する指図、注意を行う。</t>
    <phoneticPr fontId="2"/>
  </si>
  <si>
    <t>6. 保護帽、安全ベルトその他保護具の使用状況を監視し、材料の上げおろしには、吊り綱、吊り</t>
    <phoneticPr fontId="2"/>
  </si>
  <si>
    <t>7. 危険な作業を行うときは当社職員と協議のうえ、安全通路の確保及び必要な標示を行い、関係</t>
    <phoneticPr fontId="2"/>
  </si>
  <si>
    <t>8. 作業中に崩壊、爆発等危険を発見した場合は、速やかに作業員を退避させる等臨機の処置を行</t>
    <phoneticPr fontId="2"/>
  </si>
  <si>
    <t>うと共に当社職員に連絡する。</t>
    <phoneticPr fontId="2"/>
  </si>
  <si>
    <t>9. 荒天時等で危険が予想されるときは、その旨を統括安全衛生責任者に申し出て作業を中止させる。</t>
    <phoneticPr fontId="2"/>
  </si>
  <si>
    <t>元請建設業許可年月日</t>
    <rPh sb="0" eb="2">
      <t>モトウケ</t>
    </rPh>
    <rPh sb="2" eb="4">
      <t>ケンセツ</t>
    </rPh>
    <rPh sb="4" eb="5">
      <t>ギョウ</t>
    </rPh>
    <rPh sb="5" eb="7">
      <t>キョカ</t>
    </rPh>
    <rPh sb="7" eb="10">
      <t>ネンガッピ</t>
    </rPh>
    <phoneticPr fontId="2"/>
  </si>
  <si>
    <t>2.</t>
    <phoneticPr fontId="2"/>
  </si>
  <si>
    <t>）</t>
    <phoneticPr fontId="2"/>
  </si>
  <si>
    <t>（</t>
    <phoneticPr fontId="2"/>
  </si>
  <si>
    <t>協力業者安全衛生遵守事項</t>
  </si>
  <si>
    <t>1.法令等の遵守</t>
  </si>
  <si>
    <t>(1)協力業者(第二次以下の下請業者も含む。以下同じ)は、労働安全衛生法(以下「安衛法」</t>
  </si>
  <si>
    <t>な職場づくりに協力し、作業員の安全と健康を確保するよう努めなければならない。</t>
  </si>
  <si>
    <t>(2)協力業者が当社より受注した工事の全部又は一部を当杜の承諾を得て第二次以下の協力業者</t>
  </si>
  <si>
    <t>に発注するときは、協力業者は当該業者に本遵守事項の徹底をはかると共に、連帯して安全衛</t>
  </si>
  <si>
    <t>生管理の責任を負わなければならない。</t>
  </si>
  <si>
    <t>(3)協力業者は作業員に対し別に定める「作業員の安全衛生心得」を遵守させなければならない。</t>
  </si>
  <si>
    <t>(1)協力業者は、当社の災害防止についての必要な措置に協力しなければならない。</t>
  </si>
  <si>
    <t>(2)協力業者は、現場の災害防止のため安全衛生責任者を選任して統括安全衛生責任者に協力し、</t>
  </si>
  <si>
    <t>その指示に従わせなければならない。</t>
  </si>
  <si>
    <t>(3)協力業者は、作業員に対し常に安全作業を行うよう指導監督しなければならない。</t>
  </si>
  <si>
    <t>(1)安全衛生責任者</t>
  </si>
  <si>
    <t>①協力業者は、現場に常駐する安全衛生責任者を選任し、直ちに「建設業法、雇用改善法等</t>
  </si>
  <si>
    <t>に基づく届出書(変更届)」により統括安全衛生責任者に報告すると共に、安衛法第16条に</t>
  </si>
  <si>
    <t>定める連絡その他災害防止事項を行わせなければならない。</t>
  </si>
  <si>
    <t>②安全衛生責任者は安衛法第60条に定める職長教育修了者とする。</t>
  </si>
  <si>
    <t>③協力業者は、安全衛生責任者が事故その他の事由により職務を行うことができないときは、</t>
  </si>
  <si>
    <t>代理者を選任しなければならない。</t>
  </si>
  <si>
    <t>(2)安全管理者、衛生管理者</t>
  </si>
  <si>
    <t>協力業者は、1現場の労働者が常時50人をこえる場合には、法の定めるところにより安全管</t>
  </si>
  <si>
    <t>理者並ひに衛生管理者を選任し、遅滞なく所轄労働基準監督署に報告すると共に、統括安全衛</t>
  </si>
  <si>
    <t>生責任者に届出書の写しを提出しなければならない。</t>
  </si>
  <si>
    <t>(3)安全衛生推進者</t>
  </si>
  <si>
    <t>協力業者は、1現場の労働者が常時10人以上50人未満の場合には、法の定めるところにより</t>
  </si>
  <si>
    <t>安全衛生推進者を選任し、作業員に周知しなければならない。</t>
  </si>
  <si>
    <t>(4)作業責任者</t>
  </si>
  <si>
    <t>①協力業者は、作業員を安衛法第14条に定める業務に就業させる場合は、作業主任者技能講習</t>
  </si>
  <si>
    <t>を修了した者のうちから選任し、「作業員名簿」により統括安全衛生責任者に報告しなけれ</t>
  </si>
  <si>
    <t>(5)作業指揮者</t>
  </si>
  <si>
    <t>協力業者は、作業指揮者を必要とする業務に作業員を就業させる場合は作業指揮者を選任</t>
    <rPh sb="0" eb="2">
      <t>キョウリョク</t>
    </rPh>
    <phoneticPr fontId="2"/>
  </si>
  <si>
    <t>に当該作業を行なわせなければならない。</t>
  </si>
  <si>
    <t>(6)作業所安全衛生協議会</t>
  </si>
  <si>
    <t>①協力業者は、安全衛生責任者を作業所安全衛生協議会に必ず出席させなければならない。</t>
  </si>
  <si>
    <t>②やむをえない場合は統括安全衛生責任者の許可を得て代理者を出席させることができる。</t>
  </si>
  <si>
    <t>(7)安全ミーティング</t>
  </si>
  <si>
    <t>協力業者は、安全衛生責任者、作業主任者又は作業指揮者にそれぞれに作業開始前若しくは</t>
  </si>
  <si>
    <t>適時に安全ミーティングを開催させ、安全な作業方法及び手順を作業員に具体的に周知徹底さ</t>
  </si>
  <si>
    <t>せるともに、KYK(危険予知活動)等を実施させなければならない。</t>
  </si>
  <si>
    <t>(1)安全衛生教育</t>
  </si>
  <si>
    <t>協力業者は、労働者を雇入れたとき及び労働者の作業内容を変更したときは、所定の安全衛</t>
  </si>
  <si>
    <t>生教育を実施のうえ就業させなければならない。(安衛法第59条第1項・第2項)</t>
  </si>
  <si>
    <t>(2)特別教育</t>
  </si>
  <si>
    <t>ての安全又は衛生のための特別な教育を修了した労働者を就業させなければならない。</t>
  </si>
  <si>
    <t>(3)職長教育</t>
  </si>
  <si>
    <t>協力業者は、安衛法第60条に定める職長教育を行なわなければならない。</t>
  </si>
  <si>
    <t>(1)協力業者は、安衛法第61条第!項及び第2項に定める業務については適格者を指名し、免許</t>
  </si>
  <si>
    <t>証又は修了証を提示して統括安全衛生責任者の承認を受けなければならない。</t>
  </si>
  <si>
    <t>(2)当該業務に従事中は、安衛法第61条第3項の定めにより免許証又は修了証を携帯していなけ</t>
  </si>
  <si>
    <t>ればならない。</t>
  </si>
  <si>
    <t>(3)協力業者は、中高年令者、重度の成人病所見者、身体障害者等特に配慮を必要とする者の就</t>
  </si>
  <si>
    <t>業にあたっては、これらの者の心身の条件に応じた適正な配置に努めなければならない。</t>
  </si>
  <si>
    <t>協力業者は、常時使用する作業員に対し、雇入時及び定期に健康診断を実施し、常に作業員</t>
  </si>
  <si>
    <t>の健康状態を具体的に把握し、適正配置に心掛けなければならない。(安衛則第43条、第44条)</t>
  </si>
  <si>
    <t>(1)協力業者は、技能、経験、安全衛生意識等を考慮して作業員を配置し、就業することが著し</t>
  </si>
  <si>
    <t>く不適当と認められる者は交替させなければならない。</t>
  </si>
  <si>
    <t>(2)協力業者は、作業員名簿を現場に備え付け、作業員を常時適正に管理しなければならない。</t>
  </si>
  <si>
    <t>(1)保護具・工具</t>
  </si>
  <si>
    <t>①協力業者は、作業員の使用する保護具・工具等を常に点検準備しなければならない。</t>
  </si>
  <si>
    <t>②協力業者は、作業員に対し保護帽、安全帯等法令に定められた保護具を必ず着用させ、そ</t>
  </si>
  <si>
    <t>の正しい使用方法を作業員に徹底させなければならない。</t>
  </si>
  <si>
    <t>③協力業者は、海上(水上)作業においては作業員に対し救命胴衣を必ず着用させなければ</t>
  </si>
  <si>
    <t>ならない。</t>
  </si>
  <si>
    <t>(2)脚立足場、脚立、足場板</t>
  </si>
  <si>
    <t>協力業者は、脚立足場、脚立又は足場板の使用について常に作業員に教育を行い、適正に使</t>
  </si>
  <si>
    <t>用せなければならない。</t>
  </si>
  <si>
    <t>(3)荷上げ、荷おろし作業</t>
  </si>
  <si>
    <t>協力業者は、荷上げ、荷おろし作業を行う場合、運転、信号、合図、玉掛け等について正し</t>
  </si>
  <si>
    <t>い作業方法で行わなければならない。</t>
  </si>
  <si>
    <t>(4)玉掛け作業</t>
  </si>
  <si>
    <t>①協力業者は、クレーン等で吊り上げ荷重1トン以上の玉掛け作業については、技能講習修</t>
  </si>
  <si>
    <t>了者でなければ就かせてはならない。</t>
  </si>
  <si>
    <t>②協力業者は、クレーン等で吊り上げ荷重1トン未満の玉掛け作業については、特別教育修</t>
  </si>
  <si>
    <t>(5)火薬の使用</t>
  </si>
  <si>
    <t>協力業者は、火薬を取り扱う場合には統括安全衛生責任者の指示に基づきその保管に細心の</t>
  </si>
  <si>
    <t>注意を払い、保管設備の維持に努めると共に、消費にあたっては消費量の適正管理にあたらな</t>
  </si>
  <si>
    <t>ければならない。</t>
  </si>
  <si>
    <t>(6)持込機械等</t>
  </si>
  <si>
    <t>協力業者が機械器具等(電動機械工具を合む)を持ち込むときは、所定の「使用届」により</t>
  </si>
  <si>
    <t>統括安全衛生責任者に申請して、許可を得て当該機械に「持込機械許可証」を添付しなければ</t>
  </si>
  <si>
    <t>(7)防護設備の除去と復旧(安衛則第29条)</t>
  </si>
  <si>
    <t>①協力業者は、作業員に危険箇所(開口部、足場、桟橋、踊場等)の囲い手摺又は覆い並び</t>
  </si>
  <si>
    <t>②やむをえず取り外す場合は当杜職員の許可を得て外し、用済後はただちに復旧して職員に</t>
  </si>
  <si>
    <t>届け出なければならない。</t>
  </si>
  <si>
    <t>協力業者は、使用する作業員宿舎について「建設業付属宿舎規則」に基づく環境衛生整備を</t>
  </si>
  <si>
    <t>常に行い、管理者を定めて十分な管理にあたらせなければならない。</t>
  </si>
  <si>
    <t>(2)整理整頓</t>
  </si>
  <si>
    <t>協力業者は、常に自己の作業場所を整頓して作業を行い、毎日の作業終了後不用材、発生残</t>
  </si>
  <si>
    <t>材及び機械、工具、備品等を当杜の作業所長指定する場所に集積又は格納して整理しなければ</t>
  </si>
  <si>
    <t>10.災害予防</t>
  </si>
  <si>
    <t>(1)火災防止</t>
  </si>
  <si>
    <t>協力業者は、たき火をしたり溶接その他火気を使用する場合はその都度あらかじめ届け出る</t>
  </si>
  <si>
    <t>ものとし、火気取扱責任者を定めると共に消火器、防火用水等を設置して十分な防火管理を行</t>
  </si>
  <si>
    <t>わなければならない。</t>
  </si>
  <si>
    <t>(2)交通災害の防止</t>
    <rPh sb="9" eb="10">
      <t>ト</t>
    </rPh>
    <phoneticPr fontId="2"/>
  </si>
  <si>
    <t>協力業者は、現場の交通災害防止について特に留意し、作業員等に対して適切な教育をしな</t>
  </si>
  <si>
    <t>(3)災害発生時の処理</t>
  </si>
  <si>
    <t>協力業者及び作業員は、現場内で事故又は災害を発見し又は予見したときは、担当業務の如</t>
  </si>
  <si>
    <t>何を問わず直ちに臨機の処置をとると共に当社作業所長又は係員に急報しなければならない。</t>
    <rPh sb="2" eb="3">
      <t>ト</t>
    </rPh>
    <phoneticPr fontId="2"/>
  </si>
  <si>
    <t>(1)朝礼への参加</t>
  </si>
  <si>
    <t>協力業者は、現場で開催する朝礼には当日就業する作業員全員を参加させなければならない。</t>
  </si>
  <si>
    <t>(2)規律の維持</t>
  </si>
  <si>
    <t>協力業者は、施主、近隣家屋、鉄道、道路、公共施設、通行人及び現場内の他業者に迷惑を</t>
  </si>
  <si>
    <t>及ぼさないよう作業員の作業規律の維持に留意し、監督の責任を負わなければならない。</t>
  </si>
  <si>
    <t>(3)労働者災害補償保険の特別加入</t>
  </si>
  <si>
    <t>協力業者が1人親方等で労働者災害補償保険法(以下、労災法という)の強制適用外の者に</t>
  </si>
  <si>
    <t>工事の全部又は一部を発注するときは、労災法第28条及び第29条に定める労働者災害補償保険</t>
  </si>
  <si>
    <t>の特別加入をさせなければならない。</t>
  </si>
  <si>
    <t>(4)車両等の運行管理</t>
  </si>
  <si>
    <t>通勤用車両及び工事用重機車両の運転者には安全運行の励行を指導監督しなければならない。</t>
  </si>
  <si>
    <t>また、使用者賠償責任としての任意保険は必ず付保しなければならない。</t>
  </si>
  <si>
    <t>作業員の安全衛生心得</t>
  </si>
  <si>
    <t>(2)酒気をおびたり、くわえタバコで就業しないこと。</t>
  </si>
  <si>
    <t>除に心掛けること。)</t>
  </si>
  <si>
    <t>(2)定められた合図、誘導、指示を遵守すること。</t>
  </si>
  <si>
    <t>作業に適した安全な服装をととのえ、必要な保護具を正しく使用すること。(半裸体作業の禁</t>
  </si>
  <si>
    <t>止、清潔な服装の保持、はきもの、保護帽、保護メガネ、安全ベルト等の正しい使用)</t>
  </si>
  <si>
    <t>(1)立入禁止等の標示は必ず守ること。</t>
  </si>
  <si>
    <t>(2)危険な区域(クレーンの作業範囲の下、車両系重機の作業範囲、高所作業床、落下物危険箇</t>
  </si>
  <si>
    <t>所等)みだりに立ち入らないこと。</t>
  </si>
  <si>
    <t>定められた通路及び昇降設備を使用すること。</t>
  </si>
  <si>
    <t>(2)動力による機械の運転、検査、修繕等は指名者以外は行わないこと。</t>
  </si>
  <si>
    <t>(3)正しい教育訓練を受けてから機械を取り扱うこと。</t>
  </si>
  <si>
    <t>(4)作業中止及び終了時は災害防止の措置をとること。</t>
  </si>
  <si>
    <t>7.施設</t>
  </si>
  <si>
    <t>(1)作業にかかるときは、仮設物等の諸施設を点検すること。</t>
  </si>
  <si>
    <t>(3)わからないことは安全衛生責任者又は職員にたずねて行うこと。</t>
  </si>
  <si>
    <t>(1)安全な投下設備があるか監視人付きでなければ高所から物を落下しないこと。</t>
  </si>
  <si>
    <t>(2)工具・材料等の落下防止、飛散防止についても十分注意すること。</t>
  </si>
  <si>
    <t>9.火気使用</t>
  </si>
  <si>
    <t>(1)許可なく指定以外の場所で喫煙又は焚火をしたり、その他火気を使用しないこと。</t>
  </si>
  <si>
    <t>(2)作業中のくわえタバコはしないこと。</t>
  </si>
  <si>
    <t>(3)許可を受けて火気を使用した者は確実に残り火を始末し、その旨を係員に連絡すること。</t>
  </si>
  <si>
    <t>当な消火設備をすること。</t>
  </si>
  <si>
    <t>10.整理整頓</t>
  </si>
  <si>
    <t>作業中及び毎日の作業終了時に整理整頓を行うこと。</t>
  </si>
  <si>
    <t>11.健康管理</t>
  </si>
  <si>
    <t>(1)定期に健康診断を受け、常に健康に留意すること。</t>
  </si>
  <si>
    <t>(3)身体に異常があるときは、安全衛生責任者又は職員に申し出ること。</t>
    <rPh sb="27" eb="28">
      <t>モウ</t>
    </rPh>
    <phoneticPr fontId="2"/>
  </si>
  <si>
    <t>作業主任者の一般職務</t>
    <rPh sb="6" eb="8">
      <t>イッパン</t>
    </rPh>
    <rPh sb="8" eb="10">
      <t>ショクム</t>
    </rPh>
    <phoneticPr fontId="2"/>
  </si>
  <si>
    <t>示事項の指示を受ける。</t>
  </si>
  <si>
    <t>知徹底を計る。</t>
  </si>
  <si>
    <t>法及び手入れについて指導する。</t>
  </si>
  <si>
    <t>括安全衛生責任者に報告する。</t>
  </si>
  <si>
    <t>袋等を使用させる。</t>
  </si>
  <si>
    <t>者以外の立入を禁止する。</t>
  </si>
  <si>
    <t>Ｓ27</t>
    <phoneticPr fontId="2"/>
  </si>
  <si>
    <t>作　　業　　員　　名　　簿</t>
    <rPh sb="0" eb="1">
      <t>サク</t>
    </rPh>
    <rPh sb="3" eb="4">
      <t>ギョウ</t>
    </rPh>
    <rPh sb="6" eb="7">
      <t>イン</t>
    </rPh>
    <rPh sb="9" eb="10">
      <t>メイ</t>
    </rPh>
    <rPh sb="12" eb="13">
      <t>ボ</t>
    </rPh>
    <phoneticPr fontId="2"/>
  </si>
  <si>
    <t>㊞</t>
    <phoneticPr fontId="2"/>
  </si>
  <si>
    <t>(a)</t>
    <phoneticPr fontId="2"/>
  </si>
  <si>
    <t>(b)</t>
    <phoneticPr fontId="2"/>
  </si>
  <si>
    <t>バケット</t>
    <phoneticPr fontId="2"/>
  </si>
  <si>
    <t>ブーム・アーム</t>
    <phoneticPr fontId="2"/>
  </si>
  <si>
    <t>クラッチ</t>
    <phoneticPr fontId="2"/>
  </si>
  <si>
    <t>アウトリガ</t>
    <phoneticPr fontId="2"/>
  </si>
  <si>
    <t>ブレーキ・ロック</t>
    <phoneticPr fontId="2"/>
  </si>
  <si>
    <t>ヘッドガード</t>
    <phoneticPr fontId="2"/>
  </si>
  <si>
    <t>ジブ</t>
    <phoneticPr fontId="2"/>
  </si>
  <si>
    <t>フック・バケット</t>
    <phoneticPr fontId="2"/>
  </si>
  <si>
    <t>バケット･ブレード</t>
    <phoneticPr fontId="2"/>
  </si>
  <si>
    <t>ブーム・アーム</t>
    <phoneticPr fontId="2"/>
  </si>
  <si>
    <t>ジブ</t>
    <phoneticPr fontId="2"/>
  </si>
  <si>
    <t>リーダ</t>
    <phoneticPr fontId="2"/>
  </si>
  <si>
    <t>ﾊﾝﾏ･ｵｰｶﾞ･ﾊﾞｲﾌﾞﾛ</t>
    <phoneticPr fontId="2"/>
  </si>
  <si>
    <t>ブレーキ</t>
    <phoneticPr fontId="2"/>
  </si>
  <si>
    <t>クラッチ</t>
    <phoneticPr fontId="2"/>
  </si>
  <si>
    <t>ハンドル</t>
    <phoneticPr fontId="2"/>
  </si>
  <si>
    <t>タイヤ</t>
    <phoneticPr fontId="2"/>
  </si>
  <si>
    <t>クローラ</t>
    <phoneticPr fontId="2"/>
  </si>
  <si>
    <t>ブレーキロック</t>
    <phoneticPr fontId="2"/>
  </si>
  <si>
    <t>クラッチ</t>
    <phoneticPr fontId="2"/>
  </si>
  <si>
    <t>クローラ</t>
    <phoneticPr fontId="2"/>
  </si>
  <si>
    <t>アウトリガ</t>
    <phoneticPr fontId="2"/>
  </si>
  <si>
    <t>ベッセル</t>
    <phoneticPr fontId="2"/>
  </si>
  <si>
    <t>アース</t>
    <phoneticPr fontId="2"/>
  </si>
  <si>
    <t>Ｃゴンドラ</t>
    <phoneticPr fontId="2"/>
  </si>
  <si>
    <t>・</t>
    <phoneticPr fontId="2"/>
  </si>
  <si>
    <t>機械等の特性・その他その使用上注意すべき事項</t>
    <phoneticPr fontId="2"/>
  </si>
  <si>
    <t>特　　定</t>
    <rPh sb="0" eb="1">
      <t>トク</t>
    </rPh>
    <rPh sb="3" eb="4">
      <t>サダム</t>
    </rPh>
    <phoneticPr fontId="2"/>
  </si>
  <si>
    <t>自 動 車
検 査 証
有効期限</t>
    <rPh sb="0" eb="1">
      <t>ジ</t>
    </rPh>
    <rPh sb="2" eb="3">
      <t>ドウ</t>
    </rPh>
    <rPh sb="4" eb="5">
      <t>クルマ</t>
    </rPh>
    <rPh sb="6" eb="7">
      <t>ケン</t>
    </rPh>
    <rPh sb="8" eb="9">
      <t>サ</t>
    </rPh>
    <rPh sb="10" eb="11">
      <t>ショウ</t>
    </rPh>
    <rPh sb="12" eb="14">
      <t>ユウコウ</t>
    </rPh>
    <rPh sb="14" eb="16">
      <t>キゲン</t>
    </rPh>
    <phoneticPr fontId="2"/>
  </si>
  <si>
    <t>接触防止措置等</t>
    <rPh sb="0" eb="2">
      <t>セッショク</t>
    </rPh>
    <rPh sb="2" eb="4">
      <t>ボウシ</t>
    </rPh>
    <rPh sb="4" eb="6">
      <t>ソチ</t>
    </rPh>
    <rPh sb="6" eb="7">
      <t>トウ</t>
    </rPh>
    <phoneticPr fontId="2"/>
  </si>
  <si>
    <t>持込時の点検表</t>
    <rPh sb="0" eb="1">
      <t>ジ</t>
    </rPh>
    <rPh sb="1" eb="2">
      <t>コミ</t>
    </rPh>
    <rPh sb="2" eb="3">
      <t>ジ</t>
    </rPh>
    <rPh sb="4" eb="5">
      <t>テン</t>
    </rPh>
    <rPh sb="5" eb="6">
      <t>ケン</t>
    </rPh>
    <rPh sb="6" eb="7">
      <t>ヒョウ</t>
    </rPh>
    <phoneticPr fontId="2"/>
  </si>
  <si>
    <t>（</t>
    <phoneticPr fontId="2"/>
  </si>
  <si>
    <t>自　社　・　リース</t>
    <rPh sb="0" eb="1">
      <t>ジ</t>
    </rPh>
    <rPh sb="2" eb="3">
      <t>シャ</t>
    </rPh>
    <phoneticPr fontId="2"/>
  </si>
  <si>
    <t>移動式クレーン等の
性能検査有効期限</t>
    <phoneticPr fontId="2"/>
  </si>
  <si>
    <t>年</t>
  </si>
  <si>
    <t>月</t>
  </si>
  <si>
    <t>日</t>
  </si>
  <si>
    <t>元　請　確　認　欄</t>
    <phoneticPr fontId="2"/>
  </si>
  <si>
    <t>受　付　確　認　者</t>
    <rPh sb="0" eb="1">
      <t>ウケ</t>
    </rPh>
    <rPh sb="2" eb="3">
      <t>ヅケ</t>
    </rPh>
    <rPh sb="4" eb="5">
      <t>アキラ</t>
    </rPh>
    <rPh sb="6" eb="7">
      <t>シノブ</t>
    </rPh>
    <rPh sb="8" eb="9">
      <t>シャ</t>
    </rPh>
    <phoneticPr fontId="2"/>
  </si>
  <si>
    <t>受　付　番　号</t>
    <rPh sb="2" eb="3">
      <t>ツ</t>
    </rPh>
    <phoneticPr fontId="2"/>
  </si>
  <si>
    <t>無</t>
    <rPh sb="0" eb="1">
      <t>ム</t>
    </rPh>
    <phoneticPr fontId="2"/>
  </si>
  <si>
    <t>注1）</t>
    <rPh sb="0" eb="1">
      <t>チュウ</t>
    </rPh>
    <phoneticPr fontId="2"/>
  </si>
  <si>
    <t>注2）</t>
    <rPh sb="0" eb="1">
      <t>チュウ</t>
    </rPh>
    <phoneticPr fontId="2"/>
  </si>
  <si>
    <t>注3）</t>
    <rPh sb="0" eb="1">
      <t>チュウ</t>
    </rPh>
    <phoneticPr fontId="2"/>
  </si>
  <si>
    <t>注4）</t>
    <rPh sb="0" eb="1">
      <t>チュウ</t>
    </rPh>
    <phoneticPr fontId="2"/>
  </si>
  <si>
    <t>注5）</t>
    <rPh sb="0" eb="1">
      <t>チュウ</t>
    </rPh>
    <phoneticPr fontId="2"/>
  </si>
  <si>
    <t>注6）</t>
    <rPh sb="0" eb="1">
      <t>チュウ</t>
    </rPh>
    <phoneticPr fontId="2"/>
  </si>
  <si>
    <t>施工業者とは当該工事について実際に施工を行う業者をいう。</t>
    <rPh sb="0" eb="2">
      <t>セコウ</t>
    </rPh>
    <rPh sb="2" eb="4">
      <t>ギョウシャ</t>
    </rPh>
    <rPh sb="6" eb="8">
      <t>トウガイ</t>
    </rPh>
    <rPh sb="8" eb="10">
      <t>コウジ</t>
    </rPh>
    <rPh sb="14" eb="16">
      <t>ジッサイ</t>
    </rPh>
    <rPh sb="17" eb="19">
      <t>セコウ</t>
    </rPh>
    <rPh sb="20" eb="21">
      <t>オコナ</t>
    </rPh>
    <rPh sb="22" eb="24">
      <t>ギョウシャ</t>
    </rPh>
    <phoneticPr fontId="2"/>
  </si>
  <si>
    <t>1次業者で実際に施工を行う業者は施工業者としての提出書類も必要である。（重複するものは1部で可）</t>
    <rPh sb="1" eb="2">
      <t>ジ</t>
    </rPh>
    <rPh sb="2" eb="4">
      <t>ギョウシャ</t>
    </rPh>
    <rPh sb="5" eb="7">
      <t>ジッサイ</t>
    </rPh>
    <rPh sb="8" eb="10">
      <t>セコウ</t>
    </rPh>
    <rPh sb="11" eb="12">
      <t>オコナ</t>
    </rPh>
    <rPh sb="13" eb="15">
      <t>ギョウシャ</t>
    </rPh>
    <rPh sb="16" eb="18">
      <t>セコウ</t>
    </rPh>
    <rPh sb="18" eb="20">
      <t>ギョウシャ</t>
    </rPh>
    <rPh sb="24" eb="26">
      <t>テイシュツ</t>
    </rPh>
    <rPh sb="26" eb="28">
      <t>ショルイ</t>
    </rPh>
    <rPh sb="29" eb="31">
      <t>ヒツヨウ</t>
    </rPh>
    <rPh sb="36" eb="38">
      <t>チョウフク</t>
    </rPh>
    <rPh sb="44" eb="45">
      <t>ブ</t>
    </rPh>
    <rPh sb="46" eb="47">
      <t>カ</t>
    </rPh>
    <phoneticPr fontId="2"/>
  </si>
  <si>
    <t>提出にあたっては、まず、工事着工前日までに提出する必須の書類だけをまとめ提出し、その他の書類</t>
    <rPh sb="0" eb="2">
      <t>テイシュツ</t>
    </rPh>
    <rPh sb="12" eb="14">
      <t>コウジ</t>
    </rPh>
    <rPh sb="14" eb="16">
      <t>チャッコウ</t>
    </rPh>
    <rPh sb="16" eb="18">
      <t>ゼンジツ</t>
    </rPh>
    <rPh sb="21" eb="23">
      <t>テイシュツ</t>
    </rPh>
    <rPh sb="25" eb="27">
      <t>ヒッス</t>
    </rPh>
    <rPh sb="28" eb="30">
      <t>ショルイ</t>
    </rPh>
    <rPh sb="36" eb="38">
      <t>テイシュツ</t>
    </rPh>
    <rPh sb="42" eb="43">
      <t>タ</t>
    </rPh>
    <rPh sb="44" eb="46">
      <t>ショルイ</t>
    </rPh>
    <phoneticPr fontId="2"/>
  </si>
  <si>
    <t>様式は業者に保管し、必要に応じてその都度記載して提出する。</t>
    <rPh sb="0" eb="2">
      <t>ヨウシキ</t>
    </rPh>
    <rPh sb="3" eb="5">
      <t>ギョウシャ</t>
    </rPh>
    <rPh sb="6" eb="8">
      <t>ホカン</t>
    </rPh>
    <rPh sb="10" eb="12">
      <t>ヒツヨウ</t>
    </rPh>
    <rPh sb="13" eb="14">
      <t>オウ</t>
    </rPh>
    <rPh sb="18" eb="20">
      <t>ツド</t>
    </rPh>
    <rPh sb="20" eb="22">
      <t>キサイ</t>
    </rPh>
    <rPh sb="24" eb="26">
      <t>テイシュツ</t>
    </rPh>
    <phoneticPr fontId="2"/>
  </si>
  <si>
    <t>提出書類は各様式共1部とする。</t>
    <rPh sb="0" eb="2">
      <t>テイシュツ</t>
    </rPh>
    <rPh sb="2" eb="4">
      <t>ショルイ</t>
    </rPh>
    <rPh sb="5" eb="6">
      <t>カク</t>
    </rPh>
    <rPh sb="6" eb="8">
      <t>ヨウシキ</t>
    </rPh>
    <rPh sb="8" eb="9">
      <t>トモ</t>
    </rPh>
    <rPh sb="10" eb="11">
      <t>ブ</t>
    </rPh>
    <phoneticPr fontId="2"/>
  </si>
  <si>
    <t>注7）</t>
    <rPh sb="0" eb="1">
      <t>チュウ</t>
    </rPh>
    <phoneticPr fontId="2"/>
  </si>
  <si>
    <t>本提出様式は全建統一様式をベースにして当社が必要とするものを掲載したものです。</t>
    <rPh sb="0" eb="1">
      <t>ホン</t>
    </rPh>
    <rPh sb="1" eb="3">
      <t>テイシュツ</t>
    </rPh>
    <rPh sb="3" eb="5">
      <t>ヨウシキ</t>
    </rPh>
    <rPh sb="6" eb="7">
      <t>ゼン</t>
    </rPh>
    <rPh sb="7" eb="8">
      <t>ダテ</t>
    </rPh>
    <rPh sb="8" eb="10">
      <t>トウイツ</t>
    </rPh>
    <rPh sb="10" eb="12">
      <t>ヨウシキ</t>
    </rPh>
    <rPh sb="19" eb="21">
      <t>トウシャ</t>
    </rPh>
    <rPh sb="22" eb="24">
      <t>ヒツヨウ</t>
    </rPh>
    <rPh sb="30" eb="32">
      <t>ケイサイ</t>
    </rPh>
    <phoneticPr fontId="2"/>
  </si>
  <si>
    <t>(℡</t>
    <phoneticPr fontId="2"/>
  </si>
  <si>
    <t>ＴＥＬ</t>
    <phoneticPr fontId="2"/>
  </si>
  <si>
    <t>※</t>
    <phoneticPr fontId="2"/>
  </si>
  <si>
    <t>資格･免許等の写しを添付すること。</t>
    <rPh sb="0" eb="2">
      <t>シカク</t>
    </rPh>
    <rPh sb="3" eb="5">
      <t>メンキョ</t>
    </rPh>
    <rPh sb="5" eb="6">
      <t>トウ</t>
    </rPh>
    <rPh sb="7" eb="8">
      <t>ウツ</t>
    </rPh>
    <rPh sb="10" eb="12">
      <t>テンプ</t>
    </rPh>
    <phoneticPr fontId="2"/>
  </si>
  <si>
    <t>（</t>
    <phoneticPr fontId="2"/>
  </si>
  <si>
    <t>）</t>
    <phoneticPr fontId="2"/>
  </si>
  <si>
    <t>メーカー</t>
    <phoneticPr fontId="2"/>
  </si>
  <si>
    <t>キャップタイヤ</t>
    <phoneticPr fontId="2"/>
  </si>
  <si>
    <t>コネクタ</t>
    <phoneticPr fontId="2"/>
  </si>
  <si>
    <t>ﾊﾞｲﾌﾞﾚｰﾀｰ</t>
    <phoneticPr fontId="2"/>
  </si>
  <si>
    <t>（</t>
    <phoneticPr fontId="2"/>
  </si>
  <si>
    <t>.</t>
    <phoneticPr fontId="2"/>
  </si>
  <si>
    <t>（</t>
    <phoneticPr fontId="2"/>
  </si>
  <si>
    <t>）</t>
    <phoneticPr fontId="2"/>
  </si>
  <si>
    <t>～</t>
    <phoneticPr fontId="2"/>
  </si>
  <si>
    <t>ガス、</t>
    <phoneticPr fontId="2"/>
  </si>
  <si>
    <t>）</t>
    <phoneticPr fontId="2"/>
  </si>
  <si>
    <t>※</t>
    <phoneticPr fontId="2"/>
  </si>
  <si>
    <t>㊞</t>
    <phoneticPr fontId="2"/>
  </si>
  <si>
    <t>㊞</t>
    <phoneticPr fontId="2"/>
  </si>
  <si>
    <t>※</t>
    <phoneticPr fontId="2"/>
  </si>
  <si>
    <t>年</t>
    <rPh sb="0" eb="1">
      <t>ネン</t>
    </rPh>
    <phoneticPr fontId="2"/>
  </si>
  <si>
    <t>月</t>
    <rPh sb="0" eb="1">
      <t>ガツ</t>
    </rPh>
    <phoneticPr fontId="2"/>
  </si>
  <si>
    <t>日</t>
    <rPh sb="0" eb="1">
      <t>ニチ</t>
    </rPh>
    <phoneticPr fontId="2"/>
  </si>
  <si>
    <t>殿</t>
    <rPh sb="0" eb="1">
      <t>トノ</t>
    </rPh>
    <phoneticPr fontId="2"/>
  </si>
  <si>
    <t>工事</t>
    <rPh sb="0" eb="2">
      <t>コウジ</t>
    </rPh>
    <phoneticPr fontId="2"/>
  </si>
  <si>
    <t>（</t>
    <phoneticPr fontId="2"/>
  </si>
  <si>
    <t>建設業法・雇用改善法等に基づく届出書（変更届）</t>
    <rPh sb="0" eb="3">
      <t>ケンセツギョウ</t>
    </rPh>
    <rPh sb="3" eb="4">
      <t>ホウ</t>
    </rPh>
    <rPh sb="5" eb="7">
      <t>コヨウ</t>
    </rPh>
    <rPh sb="7" eb="9">
      <t>カイゼン</t>
    </rPh>
    <rPh sb="9" eb="10">
      <t>ホウ</t>
    </rPh>
    <rPh sb="10" eb="11">
      <t>トウ</t>
    </rPh>
    <rPh sb="12" eb="13">
      <t>モト</t>
    </rPh>
    <rPh sb="15" eb="18">
      <t>トドケデショ</t>
    </rPh>
    <rPh sb="19" eb="22">
      <t>ヘンコウトドケ</t>
    </rPh>
    <phoneticPr fontId="2"/>
  </si>
  <si>
    <t>(再下請負通知書様式)</t>
    <rPh sb="1" eb="2">
      <t>サイ</t>
    </rPh>
    <rPh sb="2" eb="3">
      <t>シタ</t>
    </rPh>
    <rPh sb="3" eb="5">
      <t>ウケオイ</t>
    </rPh>
    <rPh sb="5" eb="7">
      <t>ツウチ</t>
    </rPh>
    <rPh sb="7" eb="8">
      <t>ショ</t>
    </rPh>
    <rPh sb="8" eb="10">
      <t>ヨウシキ</t>
    </rPh>
    <phoneticPr fontId="2"/>
  </si>
  <si>
    <t>直近上位の</t>
    <rPh sb="0" eb="1">
      <t>チョク</t>
    </rPh>
    <rPh sb="1" eb="2">
      <t>キン</t>
    </rPh>
    <rPh sb="2" eb="4">
      <t>ジョウイ</t>
    </rPh>
    <phoneticPr fontId="2"/>
  </si>
  <si>
    <t>注文者名</t>
    <rPh sb="0" eb="2">
      <t>チュウモン</t>
    </rPh>
    <rPh sb="2" eb="3">
      <t>シャ</t>
    </rPh>
    <rPh sb="3" eb="4">
      <t>メイ</t>
    </rPh>
    <phoneticPr fontId="2"/>
  </si>
  <si>
    <t>現場代理人名</t>
    <rPh sb="0" eb="2">
      <t>ゲンバ</t>
    </rPh>
    <rPh sb="2" eb="5">
      <t>ダイリニン</t>
    </rPh>
    <rPh sb="5" eb="6">
      <t>メイ</t>
    </rPh>
    <phoneticPr fontId="2"/>
  </si>
  <si>
    <t>（所長名）</t>
    <rPh sb="1" eb="3">
      <t>ショチョウ</t>
    </rPh>
    <rPh sb="3" eb="4">
      <t>メイ</t>
    </rPh>
    <phoneticPr fontId="2"/>
  </si>
  <si>
    <t>【報告下請負業者】</t>
    <rPh sb="1" eb="3">
      <t>ホウコク</t>
    </rPh>
    <rPh sb="3" eb="4">
      <t>シタ</t>
    </rPh>
    <rPh sb="4" eb="6">
      <t>ウケオイ</t>
    </rPh>
    <rPh sb="6" eb="8">
      <t>ギョウシャ</t>
    </rPh>
    <phoneticPr fontId="2"/>
  </si>
  <si>
    <t>元請名称</t>
    <rPh sb="0" eb="2">
      <t>モトウケ</t>
    </rPh>
    <rPh sb="2" eb="4">
      <t>メイショウ</t>
    </rPh>
    <phoneticPr fontId="2"/>
  </si>
  <si>
    <t xml:space="preserve"> 　住      所 </t>
    <rPh sb="2" eb="3">
      <t>ジュウ</t>
    </rPh>
    <rPh sb="9" eb="10">
      <t>トコロ</t>
    </rPh>
    <phoneticPr fontId="2"/>
  </si>
  <si>
    <t>会  社　名</t>
    <rPh sb="0" eb="1">
      <t>カイ</t>
    </rPh>
    <rPh sb="3" eb="4">
      <t>シャ</t>
    </rPh>
    <rPh sb="5" eb="6">
      <t>メイ</t>
    </rPh>
    <phoneticPr fontId="2"/>
  </si>
  <si>
    <t>代表者名</t>
    <rPh sb="0" eb="1">
      <t>ダイ</t>
    </rPh>
    <rPh sb="1" eb="2">
      <t>ヒョウ</t>
    </rPh>
    <rPh sb="2" eb="3">
      <t>モノ</t>
    </rPh>
    <rPh sb="3" eb="4">
      <t>メイ</t>
    </rPh>
    <phoneticPr fontId="2"/>
  </si>
  <si>
    <t>《自社に関する事項》</t>
    <rPh sb="1" eb="3">
      <t>ジシャ</t>
    </rPh>
    <rPh sb="4" eb="5">
      <t>カン</t>
    </rPh>
    <rPh sb="7" eb="9">
      <t>ジコウ</t>
    </rPh>
    <phoneticPr fontId="2"/>
  </si>
  <si>
    <t>工事名称</t>
    <rPh sb="0" eb="2">
      <t>コウジ</t>
    </rPh>
    <rPh sb="2" eb="4">
      <t>メイショウ</t>
    </rPh>
    <phoneticPr fontId="2"/>
  </si>
  <si>
    <t>工事内容</t>
    <rPh sb="0" eb="2">
      <t>コウジ</t>
    </rPh>
    <rPh sb="2" eb="4">
      <t>ナイヨウ</t>
    </rPh>
    <phoneticPr fontId="2"/>
  </si>
  <si>
    <t>自</t>
    <rPh sb="0" eb="1">
      <t>ジ</t>
    </rPh>
    <phoneticPr fontId="2"/>
  </si>
  <si>
    <t>至</t>
    <rPh sb="0" eb="1">
      <t>イタル</t>
    </rPh>
    <phoneticPr fontId="2"/>
  </si>
  <si>
    <t>注文者と</t>
    <rPh sb="0" eb="2">
      <t>チュウモン</t>
    </rPh>
    <rPh sb="2" eb="3">
      <t>シャ</t>
    </rPh>
    <phoneticPr fontId="2"/>
  </si>
  <si>
    <t>の契約日</t>
    <rPh sb="1" eb="4">
      <t>ケイヤクビ</t>
    </rPh>
    <phoneticPr fontId="2"/>
  </si>
  <si>
    <t>日</t>
    <rPh sb="0" eb="1">
      <t>ヒ</t>
    </rPh>
    <phoneticPr fontId="2"/>
  </si>
  <si>
    <t>建設業の</t>
    <rPh sb="0" eb="3">
      <t>ケンセツギョウ</t>
    </rPh>
    <phoneticPr fontId="2"/>
  </si>
  <si>
    <t>許　　可</t>
    <rPh sb="0" eb="1">
      <t>モト</t>
    </rPh>
    <rPh sb="3" eb="4">
      <t>カ</t>
    </rPh>
    <phoneticPr fontId="2"/>
  </si>
  <si>
    <t>施工に必要な許可業種</t>
    <rPh sb="0" eb="2">
      <t>セコウ</t>
    </rPh>
    <rPh sb="3" eb="5">
      <t>ヒツヨウ</t>
    </rPh>
    <rPh sb="6" eb="8">
      <t>キョカ</t>
    </rPh>
    <rPh sb="8" eb="10">
      <t>ギョウシュ</t>
    </rPh>
    <phoneticPr fontId="2"/>
  </si>
  <si>
    <t>工事業</t>
    <rPh sb="0" eb="2">
      <t>コウジ</t>
    </rPh>
    <rPh sb="2" eb="3">
      <t>ギョウ</t>
    </rPh>
    <phoneticPr fontId="2"/>
  </si>
  <si>
    <t>許　可　番　号</t>
    <rPh sb="0" eb="1">
      <t>モト</t>
    </rPh>
    <rPh sb="2" eb="3">
      <t>カ</t>
    </rPh>
    <rPh sb="4" eb="5">
      <t>バン</t>
    </rPh>
    <rPh sb="6" eb="7">
      <t>ゴウ</t>
    </rPh>
    <phoneticPr fontId="2"/>
  </si>
  <si>
    <t>第</t>
    <rPh sb="0" eb="1">
      <t>ダイ</t>
    </rPh>
    <phoneticPr fontId="2"/>
  </si>
  <si>
    <t>号</t>
    <rPh sb="0" eb="1">
      <t>ゴウ</t>
    </rPh>
    <phoneticPr fontId="2"/>
  </si>
  <si>
    <t>許可（更新）年月日</t>
    <rPh sb="0" eb="2">
      <t>キョカ</t>
    </rPh>
    <rPh sb="3" eb="5">
      <t>コウシン</t>
    </rPh>
    <rPh sb="6" eb="9">
      <t>ネンガッピ</t>
    </rPh>
    <phoneticPr fontId="2"/>
  </si>
  <si>
    <t>監督員名</t>
    <rPh sb="0" eb="3">
      <t>カントクイン</t>
    </rPh>
    <rPh sb="3" eb="4">
      <t>メイ</t>
    </rPh>
    <phoneticPr fontId="2"/>
  </si>
  <si>
    <t>安全衛生責任者名</t>
    <rPh sb="0" eb="2">
      <t>アンゼン</t>
    </rPh>
    <rPh sb="2" eb="4">
      <t>エイセイ</t>
    </rPh>
    <rPh sb="4" eb="7">
      <t>セキニンシャ</t>
    </rPh>
    <rPh sb="7" eb="8">
      <t>メイ</t>
    </rPh>
    <phoneticPr fontId="2"/>
  </si>
  <si>
    <t>安全衛生推進者名</t>
    <rPh sb="0" eb="2">
      <t>アンゼン</t>
    </rPh>
    <rPh sb="2" eb="4">
      <t>エイセイ</t>
    </rPh>
    <rPh sb="4" eb="7">
      <t>スイシンシャ</t>
    </rPh>
    <rPh sb="7" eb="8">
      <t>メイ</t>
    </rPh>
    <phoneticPr fontId="2"/>
  </si>
  <si>
    <t>※主任技術者</t>
    <rPh sb="1" eb="3">
      <t>シュニン</t>
    </rPh>
    <rPh sb="3" eb="6">
      <t>ギジュツシャ</t>
    </rPh>
    <phoneticPr fontId="2"/>
  </si>
  <si>
    <t>資格内容</t>
    <rPh sb="0" eb="2">
      <t>シカク</t>
    </rPh>
    <rPh sb="2" eb="4">
      <t>ナイヨウ</t>
    </rPh>
    <phoneticPr fontId="2"/>
  </si>
  <si>
    <t>雇用管理責任者名</t>
    <rPh sb="0" eb="2">
      <t>コヨウ</t>
    </rPh>
    <rPh sb="2" eb="4">
      <t>カンリ</t>
    </rPh>
    <rPh sb="4" eb="7">
      <t>セキニンシャ</t>
    </rPh>
    <rPh sb="7" eb="8">
      <t>メイ</t>
    </rPh>
    <phoneticPr fontId="2"/>
  </si>
  <si>
    <t>※専門技術者名</t>
    <rPh sb="1" eb="3">
      <t>センモン</t>
    </rPh>
    <rPh sb="3" eb="6">
      <t>ギジュツシャ</t>
    </rPh>
    <rPh sb="6" eb="7">
      <t>メイ</t>
    </rPh>
    <phoneticPr fontId="2"/>
  </si>
  <si>
    <t>担当工事内容</t>
    <rPh sb="0" eb="2">
      <t>タントウ</t>
    </rPh>
    <rPh sb="2" eb="4">
      <t>コウジ</t>
    </rPh>
    <rPh sb="4" eb="6">
      <t>ナイヨウ</t>
    </rPh>
    <phoneticPr fontId="2"/>
  </si>
  <si>
    <t>(記入要領)</t>
    <rPh sb="1" eb="3">
      <t>キニュウ</t>
    </rPh>
    <rPh sb="3" eb="5">
      <t>ヨウリョウ</t>
    </rPh>
    <phoneticPr fontId="2"/>
  </si>
  <si>
    <t>報告下請負業者は直近上位の注文者に提出すること。(提出の際は、複写の分を自社控えとして下さい。)</t>
    <rPh sb="0" eb="2">
      <t>ホウコク</t>
    </rPh>
    <rPh sb="2" eb="3">
      <t>シタ</t>
    </rPh>
    <rPh sb="3" eb="5">
      <t>ウケオイ</t>
    </rPh>
    <rPh sb="5" eb="7">
      <t>ギョウシャ</t>
    </rPh>
    <rPh sb="8" eb="9">
      <t>チョク</t>
    </rPh>
    <rPh sb="9" eb="10">
      <t>キン</t>
    </rPh>
    <rPh sb="10" eb="12">
      <t>ジョウイ</t>
    </rPh>
    <rPh sb="13" eb="15">
      <t>チュウモン</t>
    </rPh>
    <rPh sb="15" eb="16">
      <t>シャ</t>
    </rPh>
    <rPh sb="17" eb="19">
      <t>テイシュツ</t>
    </rPh>
    <rPh sb="25" eb="27">
      <t>テイシュツ</t>
    </rPh>
    <rPh sb="28" eb="29">
      <t>サイ</t>
    </rPh>
    <rPh sb="31" eb="33">
      <t>フクシャ</t>
    </rPh>
    <rPh sb="34" eb="35">
      <t>ブン</t>
    </rPh>
    <rPh sb="36" eb="38">
      <t>ジシャ</t>
    </rPh>
    <rPh sb="38" eb="39">
      <t>ヒカ</t>
    </rPh>
    <rPh sb="43" eb="44">
      <t>クダ</t>
    </rPh>
    <phoneticPr fontId="2"/>
  </si>
  <si>
    <t>一次下請負業者は、二次下請負業者以下の業者から提出された書類とともに様式１－乙に準じ下請</t>
    <rPh sb="0" eb="2">
      <t>イチジ</t>
    </rPh>
    <rPh sb="2" eb="4">
      <t>シタウケ</t>
    </rPh>
    <rPh sb="4" eb="5">
      <t>オ</t>
    </rPh>
    <rPh sb="5" eb="7">
      <t>ギョウシャ</t>
    </rPh>
    <rPh sb="9" eb="11">
      <t>ニジ</t>
    </rPh>
    <rPh sb="11" eb="12">
      <t>シタ</t>
    </rPh>
    <rPh sb="12" eb="14">
      <t>ウケオイ</t>
    </rPh>
    <rPh sb="14" eb="15">
      <t>ギョウ</t>
    </rPh>
    <rPh sb="15" eb="16">
      <t>シャ</t>
    </rPh>
    <rPh sb="16" eb="18">
      <t>イカ</t>
    </rPh>
    <rPh sb="19" eb="21">
      <t>ギョウシャ</t>
    </rPh>
    <rPh sb="23" eb="25">
      <t>テイシュツ</t>
    </rPh>
    <rPh sb="28" eb="30">
      <t>ショルイ</t>
    </rPh>
    <rPh sb="34" eb="36">
      <t>ヨウシキ</t>
    </rPh>
    <rPh sb="38" eb="39">
      <t>オツ</t>
    </rPh>
    <rPh sb="40" eb="41">
      <t>ジュン</t>
    </rPh>
    <rPh sb="42" eb="44">
      <t>シタウケ</t>
    </rPh>
    <phoneticPr fontId="2"/>
  </si>
  <si>
    <t>負業者編成表を作成の上、元請に届出ること。</t>
    <rPh sb="0" eb="1">
      <t>オ</t>
    </rPh>
    <rPh sb="1" eb="3">
      <t>ギョウシャ</t>
    </rPh>
    <rPh sb="3" eb="5">
      <t>ヘンセイ</t>
    </rPh>
    <rPh sb="5" eb="6">
      <t>ヒョウ</t>
    </rPh>
    <rPh sb="7" eb="9">
      <t>サクセイ</t>
    </rPh>
    <rPh sb="10" eb="11">
      <t>ウエ</t>
    </rPh>
    <rPh sb="12" eb="14">
      <t>モトウケ</t>
    </rPh>
    <rPh sb="15" eb="17">
      <t>トドケデ</t>
    </rPh>
    <phoneticPr fontId="2"/>
  </si>
  <si>
    <t>この届出事項に変更があった場合は直ちに再提出すること。</t>
    <rPh sb="2" eb="4">
      <t>トドケデ</t>
    </rPh>
    <rPh sb="4" eb="6">
      <t>ジコウ</t>
    </rPh>
    <rPh sb="7" eb="9">
      <t>ヘンコウ</t>
    </rPh>
    <rPh sb="13" eb="15">
      <t>バアイ</t>
    </rPh>
    <rPh sb="16" eb="17">
      <t>タダ</t>
    </rPh>
    <rPh sb="19" eb="22">
      <t>サイテイシュツ</t>
    </rPh>
    <phoneticPr fontId="2"/>
  </si>
  <si>
    <t>《再下請負関係》</t>
    <rPh sb="1" eb="2">
      <t>サイ</t>
    </rPh>
    <rPh sb="2" eb="3">
      <t>シタ</t>
    </rPh>
    <rPh sb="3" eb="5">
      <t>ウケオイ</t>
    </rPh>
    <rPh sb="5" eb="7">
      <t>カンケイ</t>
    </rPh>
    <phoneticPr fontId="2"/>
  </si>
  <si>
    <t>再下請負業者及び再下請負契約関係について次の通り報告いたします。</t>
    <rPh sb="0" eb="1">
      <t>サイ</t>
    </rPh>
    <rPh sb="1" eb="2">
      <t>シタ</t>
    </rPh>
    <rPh sb="2" eb="4">
      <t>ウケオイ</t>
    </rPh>
    <rPh sb="4" eb="6">
      <t>ギョウシャ</t>
    </rPh>
    <rPh sb="6" eb="7">
      <t>オヨ</t>
    </rPh>
    <rPh sb="8" eb="9">
      <t>サイ</t>
    </rPh>
    <rPh sb="9" eb="10">
      <t>シタ</t>
    </rPh>
    <rPh sb="10" eb="12">
      <t>ウケオイ</t>
    </rPh>
    <rPh sb="12" eb="14">
      <t>ケイヤク</t>
    </rPh>
    <rPh sb="14" eb="16">
      <t>カンケイ</t>
    </rPh>
    <rPh sb="20" eb="21">
      <t>ツギ</t>
    </rPh>
    <rPh sb="22" eb="23">
      <t>トオ</t>
    </rPh>
    <rPh sb="24" eb="26">
      <t>ホウコク</t>
    </rPh>
    <phoneticPr fontId="2"/>
  </si>
  <si>
    <t>代表者名</t>
    <rPh sb="0" eb="3">
      <t>ダイヒョウシャ</t>
    </rPh>
    <rPh sb="3" eb="4">
      <t>メイ</t>
    </rPh>
    <phoneticPr fontId="2"/>
  </si>
  <si>
    <t>電話番号</t>
    <rPh sb="0" eb="2">
      <t>デンワ</t>
    </rPh>
    <rPh sb="2" eb="4">
      <t>バンゴウ</t>
    </rPh>
    <phoneticPr fontId="2"/>
  </si>
  <si>
    <t>及　　　び</t>
    <rPh sb="0" eb="1">
      <t>オヨ</t>
    </rPh>
    <phoneticPr fontId="2"/>
  </si>
  <si>
    <t>工　  　期</t>
    <rPh sb="0" eb="1">
      <t>コウ</t>
    </rPh>
    <rPh sb="5" eb="6">
      <t>キ</t>
    </rPh>
    <phoneticPr fontId="2"/>
  </si>
  <si>
    <t>工　　　期</t>
    <rPh sb="0" eb="1">
      <t>コウ</t>
    </rPh>
    <rPh sb="4" eb="5">
      <t>キ</t>
    </rPh>
    <phoneticPr fontId="2"/>
  </si>
  <si>
    <t>契 約 日</t>
    <rPh sb="0" eb="1">
      <t>チギリ</t>
    </rPh>
    <rPh sb="2" eb="3">
      <t>ヤク</t>
    </rPh>
    <rPh sb="4" eb="5">
      <t>ヒ</t>
    </rPh>
    <phoneticPr fontId="2"/>
  </si>
  <si>
    <t>工事
通勤</t>
    <rPh sb="3" eb="5">
      <t>ツウキン</t>
    </rPh>
    <phoneticPr fontId="2"/>
  </si>
  <si>
    <t>（　　　様式）</t>
    <phoneticPr fontId="2"/>
  </si>
  <si>
    <t>㊞</t>
    <phoneticPr fontId="2"/>
  </si>
  <si>
    <t>及　　び</t>
    <rPh sb="0" eb="1">
      <t>オヨ</t>
    </rPh>
    <phoneticPr fontId="2"/>
  </si>
  <si>
    <t>契約書類（金額記載）の写し全ての階層について提出する。なお、再下請が複数ある場合は、</t>
    <rPh sb="0" eb="2">
      <t>ケイヤク</t>
    </rPh>
    <rPh sb="2" eb="4">
      <t>ショルイ</t>
    </rPh>
    <rPh sb="5" eb="7">
      <t>キンガク</t>
    </rPh>
    <rPh sb="7" eb="9">
      <t>キサイ</t>
    </rPh>
    <rPh sb="11" eb="12">
      <t>ウツ</t>
    </rPh>
    <rPh sb="13" eb="14">
      <t>スベ</t>
    </rPh>
    <rPh sb="16" eb="18">
      <t>カイソウ</t>
    </rPh>
    <rPh sb="22" eb="24">
      <t>テイシュツ</t>
    </rPh>
    <rPh sb="30" eb="31">
      <t>サイ</t>
    </rPh>
    <rPh sb="31" eb="33">
      <t>シタウケ</t>
    </rPh>
    <rPh sb="34" eb="36">
      <t>フクスウ</t>
    </rPh>
    <rPh sb="38" eb="40">
      <t>バアイ</t>
    </rPh>
    <phoneticPr fontId="2"/>
  </si>
  <si>
    <t>《再下請負契約関係》欄をコピーして使用する。</t>
    <rPh sb="7" eb="9">
      <t>カンケイ</t>
    </rPh>
    <rPh sb="10" eb="11">
      <t>ラン</t>
    </rPh>
    <rPh sb="17" eb="19">
      <t>シヨウ</t>
    </rPh>
    <phoneticPr fontId="2"/>
  </si>
  <si>
    <t>①請負契約書、&lt;注文書・請書等&gt;　②請負契約約款</t>
    <rPh sb="1" eb="3">
      <t>ウケオイ</t>
    </rPh>
    <rPh sb="3" eb="6">
      <t>ケイヤクショ</t>
    </rPh>
    <rPh sb="8" eb="11">
      <t>チュウモンショ</t>
    </rPh>
    <rPh sb="12" eb="14">
      <t>ウケショ</t>
    </rPh>
    <rPh sb="14" eb="15">
      <t>トウ</t>
    </rPh>
    <rPh sb="18" eb="20">
      <t>ウケオイ</t>
    </rPh>
    <rPh sb="20" eb="22">
      <t>ケイヤク</t>
    </rPh>
    <rPh sb="22" eb="24">
      <t>ヤッカン</t>
    </rPh>
    <phoneticPr fontId="2"/>
  </si>
  <si>
    <t>主任技術者の配属状況について「専任・非専任」の</t>
    <rPh sb="0" eb="2">
      <t>シュニン</t>
    </rPh>
    <rPh sb="2" eb="5">
      <t>ギジュツシャ</t>
    </rPh>
    <rPh sb="6" eb="8">
      <t>ハイゾク</t>
    </rPh>
    <rPh sb="8" eb="10">
      <t>ジョウキョウ</t>
    </rPh>
    <rPh sb="15" eb="17">
      <t>センニン</t>
    </rPh>
    <rPh sb="18" eb="19">
      <t>ヒ</t>
    </rPh>
    <rPh sb="19" eb="20">
      <t>セン</t>
    </rPh>
    <phoneticPr fontId="2"/>
  </si>
  <si>
    <t>専門技術者には、土木・建築一式工事を施工する場</t>
    <rPh sb="0" eb="2">
      <t>センモン</t>
    </rPh>
    <rPh sb="2" eb="4">
      <t>ギジュツ</t>
    </rPh>
    <rPh sb="4" eb="5">
      <t>シャ</t>
    </rPh>
    <rPh sb="8" eb="10">
      <t>ドボク</t>
    </rPh>
    <rPh sb="11" eb="13">
      <t>ケンチク</t>
    </rPh>
    <rPh sb="13" eb="15">
      <t>イッシキ</t>
    </rPh>
    <rPh sb="15" eb="17">
      <t>コウジ</t>
    </rPh>
    <rPh sb="18" eb="20">
      <t>セコウ</t>
    </rPh>
    <phoneticPr fontId="2"/>
  </si>
  <si>
    <t>合等で、その工事に含まれる専門工事を施工するため</t>
    <rPh sb="0" eb="1">
      <t>ゴウ</t>
    </rPh>
    <rPh sb="1" eb="2">
      <t>トウ</t>
    </rPh>
    <rPh sb="6" eb="8">
      <t>コウジ</t>
    </rPh>
    <rPh sb="9" eb="10">
      <t>フク</t>
    </rPh>
    <rPh sb="13" eb="15">
      <t>センモン</t>
    </rPh>
    <rPh sb="15" eb="17">
      <t>コウジ</t>
    </rPh>
    <phoneticPr fontId="2"/>
  </si>
  <si>
    <t>に必要な主任技術者を記載する。（一式工事の主任</t>
    <rPh sb="1" eb="3">
      <t>ヒツヨウ</t>
    </rPh>
    <rPh sb="4" eb="6">
      <t>シュニン</t>
    </rPh>
    <rPh sb="6" eb="9">
      <t>ギジュツシャ</t>
    </rPh>
    <rPh sb="10" eb="12">
      <t>キサイ</t>
    </rPh>
    <phoneticPr fontId="2"/>
  </si>
  <si>
    <t>技術者が、専門工事の主任技術者としての資格を有す</t>
    <rPh sb="0" eb="3">
      <t>ギジュツシャ</t>
    </rPh>
    <rPh sb="5" eb="7">
      <t>センモン</t>
    </rPh>
    <rPh sb="7" eb="9">
      <t>コウジ</t>
    </rPh>
    <rPh sb="10" eb="12">
      <t>シュニン</t>
    </rPh>
    <rPh sb="12" eb="13">
      <t>ワザ</t>
    </rPh>
    <phoneticPr fontId="2"/>
  </si>
  <si>
    <t>る場合は専門技術者を兼ねることができる。）</t>
    <rPh sb="1" eb="3">
      <t>バアイ</t>
    </rPh>
    <rPh sb="4" eb="6">
      <t>センモン</t>
    </rPh>
    <rPh sb="6" eb="8">
      <t>ギジュツ</t>
    </rPh>
    <rPh sb="8" eb="9">
      <t>シャ</t>
    </rPh>
    <phoneticPr fontId="2"/>
  </si>
  <si>
    <t>複数の専門工事を施工するために、複数の専門技術者</t>
    <rPh sb="0" eb="2">
      <t>フクスウ</t>
    </rPh>
    <rPh sb="3" eb="5">
      <t>センモン</t>
    </rPh>
    <rPh sb="5" eb="7">
      <t>コウジ</t>
    </rPh>
    <rPh sb="8" eb="10">
      <t>セコウ</t>
    </rPh>
    <rPh sb="16" eb="18">
      <t>フクスウ</t>
    </rPh>
    <rPh sb="19" eb="20">
      <t>セン</t>
    </rPh>
    <phoneticPr fontId="2"/>
  </si>
  <si>
    <t>を要する場合は、適宜欄を設けて全員を記載する。</t>
    <rPh sb="1" eb="2">
      <t>ヨウ</t>
    </rPh>
    <rPh sb="4" eb="6">
      <t>バアイ</t>
    </rPh>
    <rPh sb="8" eb="10">
      <t>テキギ</t>
    </rPh>
    <rPh sb="10" eb="11">
      <t>ラン</t>
    </rPh>
    <rPh sb="12" eb="13">
      <t>モウ</t>
    </rPh>
    <rPh sb="15" eb="17">
      <t>ゼンイン</t>
    </rPh>
    <phoneticPr fontId="2"/>
  </si>
  <si>
    <t>主任技術者の資格内容「該当するものを選んで記入</t>
    <rPh sb="0" eb="2">
      <t>シュニン</t>
    </rPh>
    <rPh sb="2" eb="5">
      <t>ギジュツシャ</t>
    </rPh>
    <rPh sb="6" eb="8">
      <t>シカク</t>
    </rPh>
    <rPh sb="8" eb="10">
      <t>ナイヨウ</t>
    </rPh>
    <rPh sb="11" eb="13">
      <t>ガイトウ</t>
    </rPh>
    <rPh sb="18" eb="19">
      <t>エラ</t>
    </rPh>
    <phoneticPr fontId="2"/>
  </si>
  <si>
    <t>1）大学卒「指定学科」</t>
    <rPh sb="2" eb="5">
      <t>ダイガクソツ</t>
    </rPh>
    <rPh sb="6" eb="8">
      <t>シテイ</t>
    </rPh>
    <rPh sb="8" eb="10">
      <t>ガッカ</t>
    </rPh>
    <phoneticPr fontId="2"/>
  </si>
  <si>
    <t>3年以上の実務経験</t>
  </si>
  <si>
    <t>（短大・高専卒業者を含む）</t>
    <rPh sb="1" eb="3">
      <t>タンダイ</t>
    </rPh>
    <rPh sb="4" eb="6">
      <t>コウセン</t>
    </rPh>
    <rPh sb="6" eb="9">
      <t>ソツギョウシャ</t>
    </rPh>
    <rPh sb="10" eb="11">
      <t>フク</t>
    </rPh>
    <phoneticPr fontId="2"/>
  </si>
  <si>
    <t>2）高校卒「指定学科」</t>
    <rPh sb="2" eb="5">
      <t>コウコウソツ</t>
    </rPh>
    <rPh sb="6" eb="8">
      <t>シテイ</t>
    </rPh>
    <rPh sb="8" eb="10">
      <t>ガッカ</t>
    </rPh>
    <phoneticPr fontId="2"/>
  </si>
  <si>
    <t>5年以上の実務経験</t>
  </si>
  <si>
    <t>3）その他</t>
    <rPh sb="4" eb="5">
      <t>タ</t>
    </rPh>
    <phoneticPr fontId="2"/>
  </si>
  <si>
    <t>10年以上の実務経験　　　　　　</t>
  </si>
  <si>
    <t>（災害又は健康障害の発生しやすい場所は必ず記入する)</t>
    <rPh sb="1" eb="3">
      <t>サイガイ</t>
    </rPh>
    <rPh sb="3" eb="4">
      <t>マタ</t>
    </rPh>
    <rPh sb="5" eb="7">
      <t>ケンコウ</t>
    </rPh>
    <rPh sb="7" eb="9">
      <t>ショウガイ</t>
    </rPh>
    <rPh sb="10" eb="12">
      <t>ハッセイ</t>
    </rPh>
    <rPh sb="16" eb="18">
      <t>バショ</t>
    </rPh>
    <rPh sb="19" eb="20">
      <t>カナラ</t>
    </rPh>
    <rPh sb="21" eb="23">
      <t>キニュウ</t>
    </rPh>
    <phoneticPr fontId="2"/>
  </si>
  <si>
    <t>（屋内作業場、ﾀﾝｸ等で許容消費量の有機溶剤を取り扱う作業又は特定化学物質等を取り扱う作業は技能講習修了者)</t>
    <rPh sb="1" eb="3">
      <t>オクナイ</t>
    </rPh>
    <rPh sb="3" eb="5">
      <t>サギョウ</t>
    </rPh>
    <rPh sb="5" eb="6">
      <t>バ</t>
    </rPh>
    <rPh sb="10" eb="11">
      <t>トウ</t>
    </rPh>
    <rPh sb="12" eb="14">
      <t>キョヨウ</t>
    </rPh>
    <rPh sb="14" eb="17">
      <t>ショウヒリョウ</t>
    </rPh>
    <rPh sb="18" eb="20">
      <t>ユウキ</t>
    </rPh>
    <rPh sb="20" eb="22">
      <t>ヨウザイ</t>
    </rPh>
    <rPh sb="23" eb="24">
      <t>ト</t>
    </rPh>
    <rPh sb="25" eb="26">
      <t>アツカ</t>
    </rPh>
    <rPh sb="27" eb="29">
      <t>サギョウ</t>
    </rPh>
    <rPh sb="29" eb="30">
      <t>マタ</t>
    </rPh>
    <rPh sb="31" eb="33">
      <t>トクテイ</t>
    </rPh>
    <rPh sb="33" eb="35">
      <t>カガク</t>
    </rPh>
    <rPh sb="35" eb="36">
      <t>ブツ</t>
    </rPh>
    <rPh sb="36" eb="37">
      <t>シツ</t>
    </rPh>
    <rPh sb="37" eb="38">
      <t>トウ</t>
    </rPh>
    <rPh sb="39" eb="40">
      <t>ト</t>
    </rPh>
    <rPh sb="41" eb="42">
      <t>アツカ</t>
    </rPh>
    <rPh sb="43" eb="45">
      <t>サギョウ</t>
    </rPh>
    <rPh sb="46" eb="48">
      <t>ギノウ</t>
    </rPh>
    <rPh sb="48" eb="50">
      <t>コウシュウ</t>
    </rPh>
    <rPh sb="50" eb="53">
      <t>シュウリョウシャ</t>
    </rPh>
    <phoneticPr fontId="2"/>
  </si>
  <si>
    <t>危険物取扱責任者</t>
    <rPh sb="0" eb="2">
      <t>キケン</t>
    </rPh>
    <rPh sb="2" eb="3">
      <t>ブツ</t>
    </rPh>
    <rPh sb="3" eb="5">
      <t>トリアツカ</t>
    </rPh>
    <rPh sb="5" eb="8">
      <t>セキニンシャ</t>
    </rPh>
    <phoneticPr fontId="2"/>
  </si>
  <si>
    <t>(消防法で決められた量以上を貯蔵する場合は、危険物取扱の免許取得者)</t>
    <rPh sb="1" eb="4">
      <t>ショウボウホウ</t>
    </rPh>
    <rPh sb="5" eb="6">
      <t>キ</t>
    </rPh>
    <rPh sb="10" eb="11">
      <t>リョウ</t>
    </rPh>
    <rPh sb="11" eb="13">
      <t>イジョウ</t>
    </rPh>
    <rPh sb="14" eb="16">
      <t>チョゾウ</t>
    </rPh>
    <rPh sb="18" eb="20">
      <t>バアイ</t>
    </rPh>
    <rPh sb="22" eb="25">
      <t>キケンブツ</t>
    </rPh>
    <rPh sb="25" eb="27">
      <t>トリアツカイ</t>
    </rPh>
    <rPh sb="28" eb="30">
      <t>メンキョ</t>
    </rPh>
    <rPh sb="30" eb="32">
      <t>シュトク</t>
    </rPh>
    <rPh sb="32" eb="33">
      <t>シャ</t>
    </rPh>
    <phoneticPr fontId="2"/>
  </si>
  <si>
    <t>換気方法・種類</t>
    <rPh sb="0" eb="2">
      <t>カンキ</t>
    </rPh>
    <rPh sb="2" eb="4">
      <t>ホウホウ</t>
    </rPh>
    <rPh sb="5" eb="7">
      <t>シュルイ</t>
    </rPh>
    <phoneticPr fontId="2"/>
  </si>
  <si>
    <t>(主なものを記入する、詳細は別に計画書を作成する)</t>
    <rPh sb="1" eb="2">
      <t>オモ</t>
    </rPh>
    <rPh sb="6" eb="8">
      <t>キニュウ</t>
    </rPh>
    <rPh sb="11" eb="13">
      <t>ショウサイ</t>
    </rPh>
    <rPh sb="14" eb="15">
      <t>ベツ</t>
    </rPh>
    <rPh sb="16" eb="19">
      <t>ケイカクショ</t>
    </rPh>
    <rPh sb="20" eb="22">
      <t>サクセイ</t>
    </rPh>
    <phoneticPr fontId="2"/>
  </si>
  <si>
    <t>備考</t>
    <rPh sb="0" eb="2">
      <t>ビコウ</t>
    </rPh>
    <phoneticPr fontId="2"/>
  </si>
  <si>
    <t>(防毒ﾏｽｸなどの使用又は他の職種に関係ある事項などを記入する)</t>
    <rPh sb="1" eb="2">
      <t>ボウ</t>
    </rPh>
    <rPh sb="2" eb="3">
      <t>ドク</t>
    </rPh>
    <rPh sb="9" eb="11">
      <t>シヨウ</t>
    </rPh>
    <rPh sb="11" eb="12">
      <t>マタ</t>
    </rPh>
    <rPh sb="13" eb="14">
      <t>タ</t>
    </rPh>
    <rPh sb="15" eb="17">
      <t>ショクシュ</t>
    </rPh>
    <rPh sb="18" eb="20">
      <t>カンケイ</t>
    </rPh>
    <rPh sb="22" eb="24">
      <t>ジコウ</t>
    </rPh>
    <rPh sb="27" eb="29">
      <t>キニュウ</t>
    </rPh>
    <phoneticPr fontId="2"/>
  </si>
  <si>
    <t>建設業法に基づく再下請負通知書</t>
    <rPh sb="0" eb="2">
      <t>ケンセツ</t>
    </rPh>
    <rPh sb="2" eb="3">
      <t>ギョウ</t>
    </rPh>
    <rPh sb="3" eb="4">
      <t>ホウ</t>
    </rPh>
    <rPh sb="5" eb="6">
      <t>モト</t>
    </rPh>
    <rPh sb="8" eb="9">
      <t>サイ</t>
    </rPh>
    <rPh sb="9" eb="11">
      <t>シタウ</t>
    </rPh>
    <rPh sb="11" eb="12">
      <t>オ</t>
    </rPh>
    <rPh sb="12" eb="15">
      <t>ツウチショ</t>
    </rPh>
    <phoneticPr fontId="2"/>
  </si>
  <si>
    <t>協力会社安全衛生関係管理書類</t>
    <rPh sb="0" eb="2">
      <t>キョウリョク</t>
    </rPh>
    <rPh sb="2" eb="4">
      <t>カイシャ</t>
    </rPh>
    <rPh sb="4" eb="6">
      <t>アンゼン</t>
    </rPh>
    <rPh sb="6" eb="8">
      <t>エイセイ</t>
    </rPh>
    <rPh sb="8" eb="10">
      <t>カンケイ</t>
    </rPh>
    <rPh sb="10" eb="12">
      <t>カンリ</t>
    </rPh>
    <rPh sb="12" eb="14">
      <t>ショルイ</t>
    </rPh>
    <phoneticPr fontId="2"/>
  </si>
  <si>
    <t>協力会社名</t>
    <rPh sb="0" eb="2">
      <t>キョウリョク</t>
    </rPh>
    <rPh sb="2" eb="4">
      <t>カイシャ</t>
    </rPh>
    <rPh sb="4" eb="5">
      <t>ナ</t>
    </rPh>
    <phoneticPr fontId="2"/>
  </si>
  <si>
    <t>職種</t>
    <rPh sb="0" eb="2">
      <t>ショクシュ</t>
    </rPh>
    <phoneticPr fontId="2"/>
  </si>
  <si>
    <t>作業所</t>
    <rPh sb="0" eb="2">
      <t>サギョウ</t>
    </rPh>
    <rPh sb="2" eb="3">
      <t>ショ</t>
    </rPh>
    <phoneticPr fontId="2"/>
  </si>
  <si>
    <t>作　業　所</t>
    <rPh sb="0" eb="1">
      <t>サク</t>
    </rPh>
    <rPh sb="2" eb="3">
      <t>ギョウ</t>
    </rPh>
    <rPh sb="4" eb="5">
      <t>ショ</t>
    </rPh>
    <phoneticPr fontId="2"/>
  </si>
  <si>
    <t>確　認　欄</t>
    <rPh sb="0" eb="1">
      <t>カク</t>
    </rPh>
    <rPh sb="2" eb="3">
      <t>ニン</t>
    </rPh>
    <rPh sb="4" eb="5">
      <t>ラン</t>
    </rPh>
    <phoneticPr fontId="2"/>
  </si>
  <si>
    <t>月/日</t>
    <rPh sb="0" eb="1">
      <t>ツキ</t>
    </rPh>
    <rPh sb="2" eb="3">
      <t>ヒ</t>
    </rPh>
    <phoneticPr fontId="2"/>
  </si>
  <si>
    <t>協　　力　　会　　社</t>
    <rPh sb="0" eb="1">
      <t>キョウ</t>
    </rPh>
    <rPh sb="3" eb="4">
      <t>リョク</t>
    </rPh>
    <rPh sb="6" eb="7">
      <t>カイ</t>
    </rPh>
    <rPh sb="9" eb="10">
      <t>シャ</t>
    </rPh>
    <phoneticPr fontId="2"/>
  </si>
  <si>
    <t>/</t>
    <phoneticPr fontId="2"/>
  </si>
  <si>
    <t>※１．</t>
    <phoneticPr fontId="2"/>
  </si>
  <si>
    <t>協力会社は、この書類を必ず工事着手前に作業所へ提出し、作業所の受理・確認を得る。</t>
    <rPh sb="0" eb="2">
      <t>キョウリョク</t>
    </rPh>
    <rPh sb="2" eb="4">
      <t>カイシャ</t>
    </rPh>
    <rPh sb="8" eb="10">
      <t>ショルイ</t>
    </rPh>
    <rPh sb="11" eb="12">
      <t>カナラ</t>
    </rPh>
    <rPh sb="13" eb="15">
      <t>コウジ</t>
    </rPh>
    <rPh sb="15" eb="17">
      <t>チャクシュ</t>
    </rPh>
    <rPh sb="17" eb="18">
      <t>マエ</t>
    </rPh>
    <rPh sb="19" eb="21">
      <t>サギョウ</t>
    </rPh>
    <rPh sb="21" eb="22">
      <t>ショ</t>
    </rPh>
    <rPh sb="23" eb="25">
      <t>テイシュツ</t>
    </rPh>
    <rPh sb="27" eb="29">
      <t>サギョウ</t>
    </rPh>
    <rPh sb="29" eb="30">
      <t>ショ</t>
    </rPh>
    <rPh sb="31" eb="32">
      <t>ジュ</t>
    </rPh>
    <rPh sb="32" eb="33">
      <t>リ</t>
    </rPh>
    <rPh sb="34" eb="36">
      <t>カクニン</t>
    </rPh>
    <rPh sb="37" eb="38">
      <t>エ</t>
    </rPh>
    <phoneticPr fontId="2"/>
  </si>
  <si>
    <t>事業主又は職長が安全衛生協議会等に出席の際、毎月1回以上この書類の記載内容(特に</t>
    <rPh sb="0" eb="3">
      <t>ジギョウヌシ</t>
    </rPh>
    <rPh sb="3" eb="4">
      <t>マタ</t>
    </rPh>
    <rPh sb="5" eb="7">
      <t>ショクチョウ</t>
    </rPh>
    <rPh sb="8" eb="10">
      <t>アンゼン</t>
    </rPh>
    <rPh sb="10" eb="12">
      <t>エイセイ</t>
    </rPh>
    <rPh sb="12" eb="15">
      <t>キョウギカイ</t>
    </rPh>
    <rPh sb="15" eb="16">
      <t>トウ</t>
    </rPh>
    <rPh sb="17" eb="19">
      <t>シュッセキ</t>
    </rPh>
    <rPh sb="20" eb="21">
      <t>サイ</t>
    </rPh>
    <rPh sb="22" eb="24">
      <t>マイツキ</t>
    </rPh>
    <rPh sb="25" eb="26">
      <t>カイ</t>
    </rPh>
    <rPh sb="26" eb="28">
      <t>イジョウ</t>
    </rPh>
    <rPh sb="30" eb="32">
      <t>ショルイ</t>
    </rPh>
    <rPh sb="33" eb="35">
      <t>キサイ</t>
    </rPh>
    <rPh sb="35" eb="37">
      <t>ナイヨウ</t>
    </rPh>
    <rPh sb="38" eb="39">
      <t>トク</t>
    </rPh>
    <phoneticPr fontId="2"/>
  </si>
  <si>
    <t>協力会社編成表・作業員名簿等)を点検・確認し、上欄に日付の記入及び押印を行う。</t>
    <rPh sb="0" eb="2">
      <t>キョウリョク</t>
    </rPh>
    <rPh sb="2" eb="4">
      <t>カイシャ</t>
    </rPh>
    <rPh sb="4" eb="6">
      <t>ヘンセイ</t>
    </rPh>
    <rPh sb="6" eb="7">
      <t>ヒョウ</t>
    </rPh>
    <rPh sb="8" eb="11">
      <t>サギョウイン</t>
    </rPh>
    <rPh sb="11" eb="13">
      <t>メイボ</t>
    </rPh>
    <rPh sb="13" eb="14">
      <t>トウ</t>
    </rPh>
    <rPh sb="16" eb="18">
      <t>テンケン</t>
    </rPh>
    <rPh sb="19" eb="21">
      <t>カクニン</t>
    </rPh>
    <rPh sb="23" eb="24">
      <t>ウエ</t>
    </rPh>
    <rPh sb="24" eb="25">
      <t>ラン</t>
    </rPh>
    <rPh sb="26" eb="28">
      <t>ヒヅケ</t>
    </rPh>
    <rPh sb="29" eb="31">
      <t>キニュウ</t>
    </rPh>
    <rPh sb="31" eb="32">
      <t>オヨ</t>
    </rPh>
    <rPh sb="33" eb="34">
      <t>オ</t>
    </rPh>
    <rPh sb="34" eb="35">
      <t>イン</t>
    </rPh>
    <rPh sb="36" eb="37">
      <t>オコナ</t>
    </rPh>
    <phoneticPr fontId="2"/>
  </si>
  <si>
    <t>なお、提出済書類に追加・変更の必要が生じた場合は、作業所に報告した上で追加・変更</t>
    <rPh sb="3" eb="5">
      <t>テイシュツ</t>
    </rPh>
    <rPh sb="5" eb="6">
      <t>ス</t>
    </rPh>
    <rPh sb="6" eb="8">
      <t>ショルイ</t>
    </rPh>
    <rPh sb="9" eb="11">
      <t>ツイカ</t>
    </rPh>
    <rPh sb="12" eb="14">
      <t>ヘンコウ</t>
    </rPh>
    <rPh sb="15" eb="17">
      <t>ヒツヨウ</t>
    </rPh>
    <rPh sb="18" eb="19">
      <t>ショウ</t>
    </rPh>
    <rPh sb="21" eb="23">
      <t>バアイ</t>
    </rPh>
    <rPh sb="25" eb="27">
      <t>サギョウ</t>
    </rPh>
    <rPh sb="27" eb="28">
      <t>ショ</t>
    </rPh>
    <rPh sb="29" eb="31">
      <t>ホウコク</t>
    </rPh>
    <rPh sb="33" eb="34">
      <t>ウエ</t>
    </rPh>
    <rPh sb="35" eb="37">
      <t>ツイカ</t>
    </rPh>
    <rPh sb="38" eb="40">
      <t>ヘンコウ</t>
    </rPh>
    <phoneticPr fontId="2"/>
  </si>
  <si>
    <t>送り出し教育実施報告書</t>
    <rPh sb="0" eb="1">
      <t>オク</t>
    </rPh>
    <rPh sb="2" eb="3">
      <t>ダ</t>
    </rPh>
    <rPh sb="4" eb="6">
      <t>キョウイク</t>
    </rPh>
    <rPh sb="6" eb="8">
      <t>ジッシ</t>
    </rPh>
    <rPh sb="8" eb="10">
      <t>ホウコク</t>
    </rPh>
    <rPh sb="10" eb="11">
      <t>ショ</t>
    </rPh>
    <phoneticPr fontId="2"/>
  </si>
  <si>
    <t>年　　　　月　　　　日</t>
    <rPh sb="0" eb="1">
      <t>ネン</t>
    </rPh>
    <rPh sb="5" eb="6">
      <t>ツキ</t>
    </rPh>
    <rPh sb="10" eb="11">
      <t>ヒ</t>
    </rPh>
    <phoneticPr fontId="2"/>
  </si>
  <si>
    <t>会社名</t>
    <rPh sb="0" eb="2">
      <t>カイシャ</t>
    </rPh>
    <rPh sb="2" eb="3">
      <t>メイ</t>
    </rPh>
    <phoneticPr fontId="2"/>
  </si>
  <si>
    <t>教育内容</t>
    <rPh sb="0" eb="2">
      <t>キョウイク</t>
    </rPh>
    <rPh sb="2" eb="4">
      <t>ナイヨウ</t>
    </rPh>
    <phoneticPr fontId="2"/>
  </si>
  <si>
    <t>１．施工要領書の説明内容</t>
    <rPh sb="2" eb="4">
      <t>セコウ</t>
    </rPh>
    <rPh sb="4" eb="6">
      <t>ヨウリョウ</t>
    </rPh>
    <rPh sb="6" eb="7">
      <t>ショ</t>
    </rPh>
    <rPh sb="8" eb="10">
      <t>セツメイ</t>
    </rPh>
    <rPh sb="10" eb="12">
      <t>ナイヨウ</t>
    </rPh>
    <phoneticPr fontId="2"/>
  </si>
  <si>
    <t>①</t>
    <phoneticPr fontId="2"/>
  </si>
  <si>
    <t>②</t>
    <phoneticPr fontId="2"/>
  </si>
  <si>
    <t>③</t>
    <phoneticPr fontId="2"/>
  </si>
  <si>
    <t>④</t>
    <phoneticPr fontId="2"/>
  </si>
  <si>
    <t>⑤</t>
    <phoneticPr fontId="2"/>
  </si>
  <si>
    <t>２．入場前教育</t>
    <rPh sb="2" eb="4">
      <t>ニュウジョウ</t>
    </rPh>
    <rPh sb="4" eb="5">
      <t>マエ</t>
    </rPh>
    <rPh sb="5" eb="7">
      <t>キョウイク</t>
    </rPh>
    <phoneticPr fontId="2"/>
  </si>
  <si>
    <t>□工事の概要</t>
    <rPh sb="1" eb="3">
      <t>コウジ</t>
    </rPh>
    <rPh sb="4" eb="6">
      <t>ガイヨウ</t>
    </rPh>
    <phoneticPr fontId="2"/>
  </si>
  <si>
    <t>□自社特有の安全衛生注意事項</t>
    <rPh sb="1" eb="3">
      <t>ジシャ</t>
    </rPh>
    <rPh sb="3" eb="5">
      <t>トクユウ</t>
    </rPh>
    <rPh sb="6" eb="8">
      <t>アンゼン</t>
    </rPh>
    <rPh sb="8" eb="10">
      <t>エイセイ</t>
    </rPh>
    <rPh sb="10" eb="12">
      <t>チュウイ</t>
    </rPh>
    <rPh sb="12" eb="14">
      <t>ジコウ</t>
    </rPh>
    <phoneticPr fontId="2"/>
  </si>
  <si>
    <t>□作業所のﾙｰﾙ</t>
    <rPh sb="1" eb="3">
      <t>サギョウ</t>
    </rPh>
    <rPh sb="3" eb="4">
      <t>ショ</t>
    </rPh>
    <phoneticPr fontId="2"/>
  </si>
  <si>
    <t>□実施事項（参考）</t>
    <rPh sb="1" eb="2">
      <t>ジツ</t>
    </rPh>
    <rPh sb="2" eb="3">
      <t>シ</t>
    </rPh>
    <rPh sb="3" eb="5">
      <t>ジコウ</t>
    </rPh>
    <rPh sb="6" eb="8">
      <t>サンコウ</t>
    </rPh>
    <phoneticPr fontId="2"/>
  </si>
  <si>
    <t>□作業所の安全重点方針</t>
    <rPh sb="1" eb="3">
      <t>サギョウ</t>
    </rPh>
    <rPh sb="3" eb="4">
      <t>ショ</t>
    </rPh>
    <rPh sb="5" eb="7">
      <t>アンゼン</t>
    </rPh>
    <rPh sb="7" eb="9">
      <t>ジュウテン</t>
    </rPh>
    <rPh sb="9" eb="11">
      <t>ホウシン</t>
    </rPh>
    <phoneticPr fontId="2"/>
  </si>
  <si>
    <t>□</t>
    <phoneticPr fontId="2"/>
  </si>
  <si>
    <t>□作業手順</t>
    <rPh sb="1" eb="3">
      <t>サギョウ</t>
    </rPh>
    <rPh sb="3" eb="5">
      <t>テジュン</t>
    </rPh>
    <phoneticPr fontId="2"/>
  </si>
  <si>
    <t>□作業所までの通行経路</t>
    <rPh sb="1" eb="3">
      <t>サギョウ</t>
    </rPh>
    <rPh sb="3" eb="4">
      <t>ショ</t>
    </rPh>
    <rPh sb="7" eb="9">
      <t>ツウコウ</t>
    </rPh>
    <rPh sb="9" eb="11">
      <t>ケイロ</t>
    </rPh>
    <phoneticPr fontId="2"/>
  </si>
  <si>
    <t>□　(実施した項目にレ印を入れること）</t>
    <rPh sb="3" eb="5">
      <t>ジッシ</t>
    </rPh>
    <rPh sb="7" eb="9">
      <t>コウモク</t>
    </rPh>
    <rPh sb="11" eb="12">
      <t>イン</t>
    </rPh>
    <rPh sb="13" eb="14">
      <t>イ</t>
    </rPh>
    <phoneticPr fontId="2"/>
  </si>
  <si>
    <t>協力会社編成</t>
    <rPh sb="0" eb="2">
      <t>キョウリョク</t>
    </rPh>
    <rPh sb="2" eb="4">
      <t>カイシャ</t>
    </rPh>
    <rPh sb="4" eb="6">
      <t>ヘンセイ</t>
    </rPh>
    <phoneticPr fontId="2"/>
  </si>
  <si>
    <r>
      <t>教育実施者（　　　　　　　　　　　　　　　　　</t>
    </r>
    <r>
      <rPr>
        <sz val="11"/>
        <color indexed="56"/>
        <rFont val="ＭＳ Ｐゴシック"/>
        <family val="3"/>
        <charset val="128"/>
      </rPr>
      <t>）</t>
    </r>
    <rPh sb="0" eb="2">
      <t>キョウイク</t>
    </rPh>
    <rPh sb="2" eb="4">
      <t>ジッシ</t>
    </rPh>
    <rPh sb="4" eb="5">
      <t>シャ</t>
    </rPh>
    <phoneticPr fontId="2"/>
  </si>
  <si>
    <t>実施場所(　　　　　　　　　　　　　　　）</t>
    <rPh sb="0" eb="2">
      <t>ジッシ</t>
    </rPh>
    <rPh sb="2" eb="4">
      <t>バショ</t>
    </rPh>
    <phoneticPr fontId="2"/>
  </si>
  <si>
    <t>送り出し教育受講者</t>
    <rPh sb="0" eb="1">
      <t>オク</t>
    </rPh>
    <rPh sb="2" eb="3">
      <t>ダ</t>
    </rPh>
    <rPh sb="4" eb="6">
      <t>キョウイク</t>
    </rPh>
    <rPh sb="6" eb="9">
      <t>ジュコウシャ</t>
    </rPh>
    <phoneticPr fontId="2"/>
  </si>
  <si>
    <t>（各自　自筆で記入のこと）</t>
    <rPh sb="1" eb="3">
      <t>カクジ</t>
    </rPh>
    <rPh sb="4" eb="6">
      <t>ジヒツ</t>
    </rPh>
    <rPh sb="7" eb="9">
      <t>キニュウ</t>
    </rPh>
    <phoneticPr fontId="2"/>
  </si>
  <si>
    <t>実施日</t>
    <rPh sb="0" eb="2">
      <t>ジッシ</t>
    </rPh>
    <rPh sb="2" eb="3">
      <t>ヒ</t>
    </rPh>
    <phoneticPr fontId="2"/>
  </si>
  <si>
    <t>所属会社</t>
    <rPh sb="0" eb="2">
      <t>ショゾク</t>
    </rPh>
    <rPh sb="2" eb="4">
      <t>カイシャ</t>
    </rPh>
    <phoneticPr fontId="2"/>
  </si>
  <si>
    <t>一次</t>
    <rPh sb="0" eb="2">
      <t>イチジ</t>
    </rPh>
    <phoneticPr fontId="2"/>
  </si>
  <si>
    <t>／</t>
    <phoneticPr fontId="2"/>
  </si>
  <si>
    <t>／</t>
    <phoneticPr fontId="2"/>
  </si>
  <si>
    <t>次</t>
    <rPh sb="0" eb="1">
      <t>ツギ</t>
    </rPh>
    <phoneticPr fontId="2"/>
  </si>
  <si>
    <t>　次</t>
    <rPh sb="1" eb="2">
      <t>ツギ</t>
    </rPh>
    <phoneticPr fontId="2"/>
  </si>
  <si>
    <t>※原則として、作業員を現場に就労させる前日までに行う。</t>
    <rPh sb="1" eb="3">
      <t>ゲンソク</t>
    </rPh>
    <rPh sb="7" eb="10">
      <t>サギョウイン</t>
    </rPh>
    <rPh sb="11" eb="13">
      <t>ゲンバ</t>
    </rPh>
    <rPh sb="14" eb="16">
      <t>シュウロウ</t>
    </rPh>
    <rPh sb="19" eb="21">
      <t>ゼンジツ</t>
    </rPh>
    <rPh sb="24" eb="25">
      <t>オコナ</t>
    </rPh>
    <phoneticPr fontId="2"/>
  </si>
  <si>
    <t>　　（やむを得ない場合は、入場当日の新規入場者教育の前までに行う。）</t>
    <rPh sb="6" eb="7">
      <t>エ</t>
    </rPh>
    <rPh sb="9" eb="11">
      <t>バアイ</t>
    </rPh>
    <rPh sb="13" eb="15">
      <t>ニュウジョウ</t>
    </rPh>
    <rPh sb="15" eb="17">
      <t>トウジツ</t>
    </rPh>
    <rPh sb="18" eb="20">
      <t>シンキ</t>
    </rPh>
    <rPh sb="20" eb="22">
      <t>ニュウジョウ</t>
    </rPh>
    <rPh sb="22" eb="23">
      <t>シャ</t>
    </rPh>
    <rPh sb="23" eb="25">
      <t>キョウイク</t>
    </rPh>
    <rPh sb="26" eb="27">
      <t>マエ</t>
    </rPh>
    <rPh sb="30" eb="31">
      <t>オコナ</t>
    </rPh>
    <phoneticPr fontId="2"/>
  </si>
  <si>
    <t>H.21</t>
    <phoneticPr fontId="2"/>
  </si>
  <si>
    <t>年　10　月　30　日</t>
    <rPh sb="0" eb="1">
      <t>ネン</t>
    </rPh>
    <rPh sb="5" eb="6">
      <t>ツキ</t>
    </rPh>
    <rPh sb="10" eb="11">
      <t>ヒ</t>
    </rPh>
    <phoneticPr fontId="2"/>
  </si>
  <si>
    <t>太田ビル新築工事</t>
    <rPh sb="0" eb="2">
      <t>オオタ</t>
    </rPh>
    <rPh sb="4" eb="6">
      <t>シンチク</t>
    </rPh>
    <rPh sb="6" eb="8">
      <t>コウジ</t>
    </rPh>
    <phoneticPr fontId="2"/>
  </si>
  <si>
    <t>㊞</t>
    <phoneticPr fontId="2"/>
  </si>
  <si>
    <r>
      <t>１．</t>
    </r>
    <r>
      <rPr>
        <u/>
        <sz val="11"/>
        <rFont val="ＭＳ Ｐゴシック"/>
        <family val="3"/>
        <charset val="128"/>
      </rPr>
      <t>施工要領書</t>
    </r>
    <r>
      <rPr>
        <sz val="11"/>
        <rFont val="ＭＳ Ｐゴシック"/>
        <family val="3"/>
        <charset val="128"/>
      </rPr>
      <t>の説明内容</t>
    </r>
    <rPh sb="2" eb="4">
      <t>セコウ</t>
    </rPh>
    <rPh sb="4" eb="6">
      <t>ヨウリョウ</t>
    </rPh>
    <rPh sb="6" eb="7">
      <t>ショ</t>
    </rPh>
    <rPh sb="8" eb="10">
      <t>セツメイ</t>
    </rPh>
    <rPh sb="10" eb="12">
      <t>ナイヨウ</t>
    </rPh>
    <phoneticPr fontId="2"/>
  </si>
  <si>
    <t>①</t>
    <phoneticPr fontId="2"/>
  </si>
  <si>
    <t>　足場組立及び解体について　（添付資料に基づく）</t>
    <rPh sb="1" eb="3">
      <t>アシバ</t>
    </rPh>
    <rPh sb="3" eb="5">
      <t>クミタ</t>
    </rPh>
    <rPh sb="5" eb="6">
      <t>オヨ</t>
    </rPh>
    <rPh sb="7" eb="9">
      <t>カイタイ</t>
    </rPh>
    <rPh sb="15" eb="17">
      <t>テンプ</t>
    </rPh>
    <rPh sb="17" eb="19">
      <t>シリョウ</t>
    </rPh>
    <rPh sb="20" eb="21">
      <t>モト</t>
    </rPh>
    <phoneticPr fontId="2"/>
  </si>
  <si>
    <t>②</t>
    <phoneticPr fontId="2"/>
  </si>
  <si>
    <t>　型枠組立及び解体について　（添付資料に基づく）</t>
    <rPh sb="1" eb="3">
      <t>カタワク</t>
    </rPh>
    <rPh sb="3" eb="5">
      <t>クミタ</t>
    </rPh>
    <rPh sb="5" eb="6">
      <t>オヨ</t>
    </rPh>
    <rPh sb="7" eb="9">
      <t>カイタイ</t>
    </rPh>
    <rPh sb="15" eb="17">
      <t>テンプ</t>
    </rPh>
    <rPh sb="17" eb="19">
      <t>シリョウ</t>
    </rPh>
    <rPh sb="20" eb="21">
      <t>モト</t>
    </rPh>
    <phoneticPr fontId="2"/>
  </si>
  <si>
    <t>③</t>
    <phoneticPr fontId="2"/>
  </si>
  <si>
    <t>④</t>
    <phoneticPr fontId="2"/>
  </si>
  <si>
    <t>⑤</t>
    <phoneticPr fontId="2"/>
  </si>
  <si>
    <t>□</t>
    <phoneticPr fontId="2"/>
  </si>
  <si>
    <r>
      <rPr>
        <sz val="11"/>
        <color indexed="56"/>
        <rFont val="ＭＳ Ｐゴシック"/>
        <family val="3"/>
        <charset val="128"/>
      </rPr>
      <t>１０</t>
    </r>
    <r>
      <rPr>
        <sz val="11"/>
        <rFont val="ＭＳ Ｐゴシック"/>
        <family val="3"/>
        <charset val="128"/>
      </rPr>
      <t>／</t>
    </r>
    <r>
      <rPr>
        <sz val="11"/>
        <color indexed="56"/>
        <rFont val="ＭＳ Ｐゴシック"/>
        <family val="3"/>
        <charset val="128"/>
      </rPr>
      <t>２０</t>
    </r>
    <phoneticPr fontId="2"/>
  </si>
  <si>
    <r>
      <rPr>
        <sz val="11"/>
        <color indexed="62"/>
        <rFont val="ＭＳ Ｐゴシック"/>
        <family val="3"/>
        <charset val="128"/>
      </rPr>
      <t>１</t>
    </r>
    <r>
      <rPr>
        <sz val="11"/>
        <rFont val="ＭＳ Ｐゴシック"/>
        <family val="3"/>
        <charset val="128"/>
      </rPr>
      <t>次</t>
    </r>
    <rPh sb="1" eb="2">
      <t>ジ</t>
    </rPh>
    <phoneticPr fontId="2"/>
  </si>
  <si>
    <t>秋田　治郎</t>
    <rPh sb="0" eb="2">
      <t>アキタ</t>
    </rPh>
    <rPh sb="3" eb="5">
      <t>ジロウ</t>
    </rPh>
    <phoneticPr fontId="2"/>
  </si>
  <si>
    <t>／</t>
    <phoneticPr fontId="2"/>
  </si>
  <si>
    <r>
      <rPr>
        <sz val="11"/>
        <color indexed="56"/>
        <rFont val="ＭＳ Ｐゴシック"/>
        <family val="3"/>
        <charset val="128"/>
      </rPr>
      <t>二</t>
    </r>
    <r>
      <rPr>
        <sz val="11"/>
        <rFont val="ＭＳ Ｐゴシック"/>
        <family val="3"/>
        <charset val="128"/>
      </rPr>
      <t>次</t>
    </r>
    <rPh sb="0" eb="1">
      <t>ニ</t>
    </rPh>
    <rPh sb="1" eb="2">
      <t>ツギ</t>
    </rPh>
    <phoneticPr fontId="2"/>
  </si>
  <si>
    <r>
      <rPr>
        <sz val="11"/>
        <color indexed="56"/>
        <rFont val="ＭＳ Ｐゴシック"/>
        <family val="3"/>
        <charset val="128"/>
      </rPr>
      <t>１０</t>
    </r>
    <r>
      <rPr>
        <sz val="11"/>
        <rFont val="ＭＳ Ｐゴシック"/>
        <family val="3"/>
        <charset val="128"/>
      </rPr>
      <t>／</t>
    </r>
    <r>
      <rPr>
        <sz val="11"/>
        <color indexed="56"/>
        <rFont val="ＭＳ Ｐゴシック"/>
        <family val="3"/>
        <charset val="128"/>
      </rPr>
      <t>２０</t>
    </r>
    <phoneticPr fontId="2"/>
  </si>
  <si>
    <r>
      <rPr>
        <sz val="11"/>
        <color indexed="56"/>
        <rFont val="ＭＳ Ｐゴシック"/>
        <family val="3"/>
        <charset val="128"/>
      </rPr>
      <t>１</t>
    </r>
    <r>
      <rPr>
        <sz val="11"/>
        <rFont val="ＭＳ Ｐゴシック"/>
        <family val="3"/>
        <charset val="128"/>
      </rPr>
      <t>次</t>
    </r>
    <rPh sb="1" eb="2">
      <t>ジ</t>
    </rPh>
    <phoneticPr fontId="2"/>
  </si>
  <si>
    <t>岩手　三郎</t>
    <rPh sb="0" eb="2">
      <t>イワテ</t>
    </rPh>
    <rPh sb="3" eb="5">
      <t>サブロウ</t>
    </rPh>
    <phoneticPr fontId="2"/>
  </si>
  <si>
    <r>
      <rPr>
        <sz val="11"/>
        <color indexed="56"/>
        <rFont val="ＭＳ Ｐゴシック"/>
        <family val="3"/>
        <charset val="128"/>
      </rPr>
      <t>２</t>
    </r>
    <r>
      <rPr>
        <sz val="11"/>
        <rFont val="ＭＳ Ｐゴシック"/>
        <family val="3"/>
        <charset val="128"/>
      </rPr>
      <t>次</t>
    </r>
    <rPh sb="1" eb="2">
      <t>ジ</t>
    </rPh>
    <phoneticPr fontId="2"/>
  </si>
  <si>
    <t>山形　四郎</t>
    <rPh sb="0" eb="2">
      <t>ヤマガタ</t>
    </rPh>
    <rPh sb="3" eb="5">
      <t>シロウ</t>
    </rPh>
    <phoneticPr fontId="2"/>
  </si>
  <si>
    <t>宮城　五郎</t>
    <rPh sb="0" eb="2">
      <t>ミヤギ</t>
    </rPh>
    <rPh sb="3" eb="5">
      <t>ゴロウ</t>
    </rPh>
    <phoneticPr fontId="2"/>
  </si>
  <si>
    <t>福島　六郎</t>
    <rPh sb="0" eb="2">
      <t>フクシマ</t>
    </rPh>
    <rPh sb="3" eb="5">
      <t>ロクロウ</t>
    </rPh>
    <phoneticPr fontId="2"/>
  </si>
  <si>
    <t>送り出し教育　フロー</t>
    <rPh sb="0" eb="1">
      <t>オク</t>
    </rPh>
    <rPh sb="2" eb="3">
      <t>ダ</t>
    </rPh>
    <rPh sb="4" eb="6">
      <t>キョウイク</t>
    </rPh>
    <phoneticPr fontId="2"/>
  </si>
  <si>
    <r>
      <t>1次業者　決定　</t>
    </r>
    <r>
      <rPr>
        <sz val="12"/>
        <rFont val="ＭＳ Ｐゴシック"/>
        <family val="3"/>
        <charset val="128"/>
      </rPr>
      <t>したら</t>
    </r>
    <rPh sb="1" eb="2">
      <t>ジ</t>
    </rPh>
    <rPh sb="2" eb="4">
      <t>ギョウシャ</t>
    </rPh>
    <rPh sb="5" eb="7">
      <t>ケッテイ</t>
    </rPh>
    <phoneticPr fontId="2"/>
  </si>
  <si>
    <t>①「送り出し教育実施報告書」</t>
    <rPh sb="2" eb="3">
      <t>オク</t>
    </rPh>
    <rPh sb="4" eb="5">
      <t>ダ</t>
    </rPh>
    <rPh sb="6" eb="8">
      <t>キョウイク</t>
    </rPh>
    <rPh sb="8" eb="10">
      <t>ジッシ</t>
    </rPh>
    <rPh sb="10" eb="12">
      <t>ホウコク</t>
    </rPh>
    <rPh sb="12" eb="13">
      <t>ショ</t>
    </rPh>
    <phoneticPr fontId="2"/>
  </si>
  <si>
    <t>②安全書類（青ﾌｧｲﾙ）</t>
    <rPh sb="1" eb="3">
      <t>アンゼン</t>
    </rPh>
    <rPh sb="3" eb="5">
      <t>ショルイ</t>
    </rPh>
    <rPh sb="6" eb="7">
      <t>アオ</t>
    </rPh>
    <phoneticPr fontId="2"/>
  </si>
  <si>
    <t>　　配布（打合せ）</t>
    <rPh sb="2" eb="4">
      <t>ハイフ</t>
    </rPh>
    <rPh sb="5" eb="7">
      <t>ウチアワ</t>
    </rPh>
    <phoneticPr fontId="2"/>
  </si>
  <si>
    <t>1次下請業者</t>
    <rPh sb="1" eb="2">
      <t>ジ</t>
    </rPh>
    <rPh sb="2" eb="4">
      <t>シタウ</t>
    </rPh>
    <rPh sb="4" eb="6">
      <t>ギョウシャ</t>
    </rPh>
    <phoneticPr fontId="2"/>
  </si>
  <si>
    <t>③工事の概要、作業所のﾙｰﾙ、安全重点方針</t>
    <rPh sb="1" eb="3">
      <t>コウジ</t>
    </rPh>
    <rPh sb="4" eb="6">
      <t>ガイヨウ</t>
    </rPh>
    <rPh sb="7" eb="9">
      <t>サギョウ</t>
    </rPh>
    <rPh sb="9" eb="10">
      <t>ショ</t>
    </rPh>
    <rPh sb="15" eb="17">
      <t>アンゼン</t>
    </rPh>
    <rPh sb="17" eb="19">
      <t>ジュウテン</t>
    </rPh>
    <rPh sb="19" eb="21">
      <t>ホウシン</t>
    </rPh>
    <phoneticPr fontId="2"/>
  </si>
  <si>
    <t>　請負範囲、工期、『送り出し教育』実施事項</t>
    <rPh sb="1" eb="3">
      <t>ウケオイ</t>
    </rPh>
    <rPh sb="3" eb="5">
      <t>ハンイ</t>
    </rPh>
    <rPh sb="6" eb="8">
      <t>コウキ</t>
    </rPh>
    <rPh sb="10" eb="11">
      <t>オク</t>
    </rPh>
    <rPh sb="12" eb="13">
      <t>ダ</t>
    </rPh>
    <rPh sb="14" eb="16">
      <t>キョウイク</t>
    </rPh>
    <rPh sb="17" eb="19">
      <t>ジッシ</t>
    </rPh>
    <rPh sb="19" eb="21">
      <t>ジコウ</t>
    </rPh>
    <phoneticPr fontId="2"/>
  </si>
  <si>
    <t>事業主もしくは安全衛生担当者</t>
    <rPh sb="0" eb="2">
      <t>ジギョウ</t>
    </rPh>
    <rPh sb="2" eb="3">
      <t>ヌシ</t>
    </rPh>
    <rPh sb="7" eb="9">
      <t>アンゼン</t>
    </rPh>
    <rPh sb="9" eb="11">
      <t>エイセイ</t>
    </rPh>
    <rPh sb="11" eb="14">
      <t>タントウシャ</t>
    </rPh>
    <phoneticPr fontId="2"/>
  </si>
  <si>
    <t>作業員</t>
    <rPh sb="0" eb="3">
      <t>サギョウイン</t>
    </rPh>
    <phoneticPr fontId="2"/>
  </si>
  <si>
    <t>上記③に基づいて</t>
    <rPh sb="0" eb="2">
      <t>ジョウキ</t>
    </rPh>
    <rPh sb="4" eb="5">
      <t>モト</t>
    </rPh>
    <phoneticPr fontId="2"/>
  </si>
  <si>
    <t>『送り出し教育』を「実施」し</t>
    <rPh sb="1" eb="2">
      <t>オク</t>
    </rPh>
    <rPh sb="3" eb="4">
      <t>ダ</t>
    </rPh>
    <rPh sb="5" eb="7">
      <t>キョウイク</t>
    </rPh>
    <rPh sb="10" eb="11">
      <t>ジツ</t>
    </rPh>
    <rPh sb="11" eb="12">
      <t>シ</t>
    </rPh>
    <phoneticPr fontId="2"/>
  </si>
  <si>
    <t>①の用紙に記入及び</t>
    <rPh sb="2" eb="4">
      <t>ヨウシ</t>
    </rPh>
    <rPh sb="5" eb="7">
      <t>キニュウ</t>
    </rPh>
    <rPh sb="7" eb="8">
      <t>オヨ</t>
    </rPh>
    <phoneticPr fontId="2"/>
  </si>
  <si>
    <t>記入させ事業主（又は</t>
    <rPh sb="0" eb="2">
      <t>キニュウ</t>
    </rPh>
    <rPh sb="4" eb="7">
      <t>ジギョウヌシ</t>
    </rPh>
    <rPh sb="8" eb="9">
      <t>マタ</t>
    </rPh>
    <phoneticPr fontId="2"/>
  </si>
  <si>
    <t>　『送り出し教育』を</t>
    <rPh sb="2" eb="3">
      <t>オク</t>
    </rPh>
    <rPh sb="4" eb="5">
      <t>ダ</t>
    </rPh>
    <rPh sb="6" eb="8">
      <t>キョウイク</t>
    </rPh>
    <phoneticPr fontId="2"/>
  </si>
  <si>
    <t>2次以降の下請業者</t>
    <rPh sb="1" eb="2">
      <t>ジ</t>
    </rPh>
    <rPh sb="2" eb="4">
      <t>イコウ</t>
    </rPh>
    <rPh sb="5" eb="7">
      <t>シタウ</t>
    </rPh>
    <rPh sb="7" eb="9">
      <t>ギョウシャ</t>
    </rPh>
    <phoneticPr fontId="2"/>
  </si>
  <si>
    <t>安全衛生担当者）が</t>
    <rPh sb="0" eb="2">
      <t>アンゼン</t>
    </rPh>
    <rPh sb="2" eb="4">
      <t>エイセイ</t>
    </rPh>
    <rPh sb="4" eb="7">
      <t>タントウシャ</t>
    </rPh>
    <phoneticPr fontId="2"/>
  </si>
  <si>
    <t>　「受ける」</t>
    <rPh sb="2" eb="3">
      <t>ウ</t>
    </rPh>
    <phoneticPr fontId="2"/>
  </si>
  <si>
    <t>確認する。</t>
    <rPh sb="0" eb="2">
      <t>カクニン</t>
    </rPh>
    <phoneticPr fontId="2"/>
  </si>
  <si>
    <t>「教育を受ける」</t>
    <rPh sb="1" eb="3">
      <t>キョウイク</t>
    </rPh>
    <rPh sb="4" eb="5">
      <t>ウ</t>
    </rPh>
    <phoneticPr fontId="2"/>
  </si>
  <si>
    <t>①「送り出し教育実施報告書」</t>
    <rPh sb="2" eb="3">
      <t>オク</t>
    </rPh>
    <rPh sb="4" eb="5">
      <t>ダ</t>
    </rPh>
    <rPh sb="6" eb="8">
      <t>キョウイク</t>
    </rPh>
    <rPh sb="8" eb="10">
      <t>ジッシ</t>
    </rPh>
    <rPh sb="10" eb="13">
      <t>ホウコクショ</t>
    </rPh>
    <phoneticPr fontId="2"/>
  </si>
  <si>
    <t>②の必要書類提出</t>
    <rPh sb="2" eb="4">
      <t>ヒツヨウ</t>
    </rPh>
    <rPh sb="4" eb="6">
      <t>ショルイ</t>
    </rPh>
    <rPh sb="6" eb="8">
      <t>テイシュツ</t>
    </rPh>
    <phoneticPr fontId="2"/>
  </si>
  <si>
    <t>　及び②「安全書類（青ﾌｧｲﾙ）」を</t>
    <rPh sb="1" eb="2">
      <t>オヨ</t>
    </rPh>
    <rPh sb="5" eb="7">
      <t>アンゼン</t>
    </rPh>
    <rPh sb="7" eb="9">
      <t>ショルイ</t>
    </rPh>
    <rPh sb="10" eb="11">
      <t>アオ</t>
    </rPh>
    <phoneticPr fontId="2"/>
  </si>
  <si>
    <r>
      <t>(株）栗本へ</t>
    </r>
    <r>
      <rPr>
        <sz val="12"/>
        <rFont val="ＭＳ Ｐゴシック"/>
        <family val="3"/>
        <charset val="128"/>
      </rPr>
      <t>「提出」</t>
    </r>
    <rPh sb="1" eb="2">
      <t>カブ</t>
    </rPh>
    <rPh sb="3" eb="5">
      <t>クリモト</t>
    </rPh>
    <rPh sb="7" eb="9">
      <t>テイシュツ</t>
    </rPh>
    <phoneticPr fontId="2"/>
  </si>
  <si>
    <t>※現場に就労させる前日までに</t>
    <rPh sb="1" eb="3">
      <t>ゲンバ</t>
    </rPh>
    <rPh sb="4" eb="6">
      <t>シュウロウ</t>
    </rPh>
    <rPh sb="9" eb="11">
      <t>ゼンジツ</t>
    </rPh>
    <phoneticPr fontId="2"/>
  </si>
  <si>
    <t>（やむを得ない場合は、入場当日の新規</t>
    <rPh sb="4" eb="5">
      <t>エ</t>
    </rPh>
    <rPh sb="7" eb="9">
      <t>バアイ</t>
    </rPh>
    <rPh sb="11" eb="13">
      <t>ニュウジョウ</t>
    </rPh>
    <rPh sb="13" eb="15">
      <t>トウジツ</t>
    </rPh>
    <rPh sb="16" eb="18">
      <t>シンキ</t>
    </rPh>
    <phoneticPr fontId="2"/>
  </si>
  <si>
    <t>入場者教育の前までに行う）</t>
    <rPh sb="0" eb="2">
      <t>ニュウジョウ</t>
    </rPh>
    <rPh sb="2" eb="3">
      <t>シャ</t>
    </rPh>
    <rPh sb="3" eb="5">
      <t>キョウイク</t>
    </rPh>
    <rPh sb="6" eb="7">
      <t>マエ</t>
    </rPh>
    <rPh sb="10" eb="11">
      <t>オコナ</t>
    </rPh>
    <phoneticPr fontId="2"/>
  </si>
  <si>
    <t>現場入場</t>
    <rPh sb="0" eb="2">
      <t>ゲンバ</t>
    </rPh>
    <rPh sb="2" eb="4">
      <t>ニュウジョウ</t>
    </rPh>
    <phoneticPr fontId="2"/>
  </si>
  <si>
    <t>新規入場者教育</t>
    <rPh sb="0" eb="2">
      <t>シンキ</t>
    </rPh>
    <rPh sb="2" eb="4">
      <t>ニュウジョウ</t>
    </rPh>
    <rPh sb="4" eb="5">
      <t>シャ</t>
    </rPh>
    <rPh sb="5" eb="7">
      <t>キョウイク</t>
    </rPh>
    <phoneticPr fontId="2"/>
  </si>
  <si>
    <t>を「実施」</t>
    <rPh sb="2" eb="3">
      <t>ジツ</t>
    </rPh>
    <rPh sb="3" eb="4">
      <t>シ</t>
    </rPh>
    <phoneticPr fontId="2"/>
  </si>
  <si>
    <t>協力業者　各位</t>
    <rPh sb="0" eb="2">
      <t>キョウリョク</t>
    </rPh>
    <rPh sb="2" eb="4">
      <t>ギョウシャ</t>
    </rPh>
    <rPh sb="5" eb="7">
      <t>カクイ</t>
    </rPh>
    <phoneticPr fontId="2"/>
  </si>
  <si>
    <t>○「送り出し教育」の実施　及び　安全関係書類(青ﾌｧｲﾙ）の提出について</t>
    <rPh sb="2" eb="3">
      <t>オク</t>
    </rPh>
    <rPh sb="4" eb="5">
      <t>ダ</t>
    </rPh>
    <rPh sb="6" eb="8">
      <t>キョウイク</t>
    </rPh>
    <rPh sb="10" eb="12">
      <t>ジッシ</t>
    </rPh>
    <rPh sb="13" eb="14">
      <t>オヨ</t>
    </rPh>
    <rPh sb="16" eb="18">
      <t>アンゼン</t>
    </rPh>
    <rPh sb="18" eb="20">
      <t>カンケイ</t>
    </rPh>
    <rPh sb="20" eb="22">
      <t>ショルイ</t>
    </rPh>
    <rPh sb="23" eb="24">
      <t>アオ</t>
    </rPh>
    <rPh sb="30" eb="32">
      <t>テイシュツ</t>
    </rPh>
    <phoneticPr fontId="2"/>
  </si>
  <si>
    <t>①作業開始前日までに施工体制台帳他安全書類(青ﾌｧｲﾙ）の提出をして下さい。</t>
    <rPh sb="1" eb="3">
      <t>サギョウ</t>
    </rPh>
    <rPh sb="3" eb="5">
      <t>カイシ</t>
    </rPh>
    <rPh sb="5" eb="7">
      <t>ゼンジツ</t>
    </rPh>
    <rPh sb="10" eb="12">
      <t>セコウ</t>
    </rPh>
    <rPh sb="12" eb="14">
      <t>タイセイ</t>
    </rPh>
    <rPh sb="14" eb="16">
      <t>ダイチョウ</t>
    </rPh>
    <rPh sb="16" eb="17">
      <t>ホカ</t>
    </rPh>
    <rPh sb="17" eb="19">
      <t>アンゼン</t>
    </rPh>
    <rPh sb="19" eb="21">
      <t>ショルイ</t>
    </rPh>
    <rPh sb="22" eb="23">
      <t>アオ</t>
    </rPh>
    <rPh sb="29" eb="31">
      <t>テイシュツ</t>
    </rPh>
    <rPh sb="34" eb="35">
      <t>クダ</t>
    </rPh>
    <phoneticPr fontId="2"/>
  </si>
  <si>
    <t>②「送り出し教育フロー」に従って送り出し教育を実施し、乗り込み当日報告書の提出</t>
    <rPh sb="2" eb="3">
      <t>オク</t>
    </rPh>
    <rPh sb="4" eb="5">
      <t>ダ</t>
    </rPh>
    <rPh sb="6" eb="8">
      <t>キョウイク</t>
    </rPh>
    <rPh sb="13" eb="14">
      <t>シタガ</t>
    </rPh>
    <rPh sb="16" eb="17">
      <t>オク</t>
    </rPh>
    <rPh sb="18" eb="19">
      <t>ダ</t>
    </rPh>
    <rPh sb="20" eb="22">
      <t>キョウイク</t>
    </rPh>
    <rPh sb="23" eb="25">
      <t>ジッシ</t>
    </rPh>
    <rPh sb="27" eb="28">
      <t>ノ</t>
    </rPh>
    <rPh sb="29" eb="30">
      <t>コ</t>
    </rPh>
    <rPh sb="31" eb="33">
      <t>トウジツ</t>
    </rPh>
    <rPh sb="33" eb="35">
      <t>ホウコク</t>
    </rPh>
    <rPh sb="35" eb="36">
      <t>ショ</t>
    </rPh>
    <rPh sb="37" eb="39">
      <t>テイシュツ</t>
    </rPh>
    <phoneticPr fontId="2"/>
  </si>
  <si>
    <t>　　して下さい。</t>
    <rPh sb="4" eb="5">
      <t>クダ</t>
    </rPh>
    <phoneticPr fontId="2"/>
  </si>
  <si>
    <t>　　労働安全衛生法第59条では、事業者は、労働者を雇い入れた時及び作業内容の変更等</t>
    <rPh sb="2" eb="4">
      <t>ロウドウ</t>
    </rPh>
    <rPh sb="4" eb="6">
      <t>アンゼン</t>
    </rPh>
    <rPh sb="6" eb="8">
      <t>エイセイ</t>
    </rPh>
    <rPh sb="8" eb="9">
      <t>ホウ</t>
    </rPh>
    <rPh sb="9" eb="10">
      <t>ダイ</t>
    </rPh>
    <rPh sb="12" eb="13">
      <t>ジョウ</t>
    </rPh>
    <rPh sb="16" eb="19">
      <t>ジギョウシャ</t>
    </rPh>
    <rPh sb="21" eb="24">
      <t>ロウドウシャ</t>
    </rPh>
    <rPh sb="25" eb="26">
      <t>ヤト</t>
    </rPh>
    <rPh sb="27" eb="28">
      <t>イ</t>
    </rPh>
    <rPh sb="30" eb="31">
      <t>トキ</t>
    </rPh>
    <rPh sb="31" eb="32">
      <t>オヨ</t>
    </rPh>
    <rPh sb="33" eb="35">
      <t>サギョウ</t>
    </rPh>
    <rPh sb="35" eb="37">
      <t>ナイヨウ</t>
    </rPh>
    <rPh sb="38" eb="40">
      <t>ヘンコウ</t>
    </rPh>
    <rPh sb="40" eb="41">
      <t>トウ</t>
    </rPh>
    <phoneticPr fontId="2"/>
  </si>
  <si>
    <t>（就労現場の変更等）があったとき、当該労働者に対し、安全又は衛生のための教育を行わ</t>
    <rPh sb="1" eb="3">
      <t>シュウロウ</t>
    </rPh>
    <rPh sb="3" eb="5">
      <t>ゲンバ</t>
    </rPh>
    <rPh sb="6" eb="8">
      <t>ヘンコウ</t>
    </rPh>
    <rPh sb="8" eb="9">
      <t>トウ</t>
    </rPh>
    <rPh sb="17" eb="19">
      <t>トウガイ</t>
    </rPh>
    <rPh sb="19" eb="22">
      <t>ロウドウシャ</t>
    </rPh>
    <rPh sb="23" eb="24">
      <t>タイ</t>
    </rPh>
    <rPh sb="26" eb="28">
      <t>アンゼン</t>
    </rPh>
    <rPh sb="28" eb="29">
      <t>マタ</t>
    </rPh>
    <rPh sb="30" eb="32">
      <t>エイセイ</t>
    </rPh>
    <rPh sb="36" eb="38">
      <t>キョウイク</t>
    </rPh>
    <rPh sb="39" eb="40">
      <t>オコナ</t>
    </rPh>
    <phoneticPr fontId="2"/>
  </si>
  <si>
    <t>なければならないとされています。</t>
    <phoneticPr fontId="2"/>
  </si>
  <si>
    <t>　　貴社におかれましては、当社工事現場に新たに乗り込まれる作業員の皆様に対し、あら</t>
    <rPh sb="2" eb="4">
      <t>キシャ</t>
    </rPh>
    <rPh sb="13" eb="15">
      <t>トウシャ</t>
    </rPh>
    <rPh sb="15" eb="17">
      <t>コウジ</t>
    </rPh>
    <rPh sb="17" eb="19">
      <t>ゲンバ</t>
    </rPh>
    <rPh sb="20" eb="21">
      <t>アラ</t>
    </rPh>
    <rPh sb="23" eb="24">
      <t>ノ</t>
    </rPh>
    <rPh sb="25" eb="26">
      <t>コ</t>
    </rPh>
    <rPh sb="29" eb="32">
      <t>サギョウイン</t>
    </rPh>
    <rPh sb="33" eb="35">
      <t>ミナサマ</t>
    </rPh>
    <rPh sb="36" eb="37">
      <t>タイ</t>
    </rPh>
    <phoneticPr fontId="2"/>
  </si>
  <si>
    <t>かじめ安全又は衛生のための教育を「送り出し教育」として実施していただいた上ご入場</t>
    <rPh sb="3" eb="5">
      <t>アンゼン</t>
    </rPh>
    <rPh sb="5" eb="6">
      <t>マタ</t>
    </rPh>
    <rPh sb="7" eb="9">
      <t>エイセイ</t>
    </rPh>
    <rPh sb="13" eb="15">
      <t>キョウイク</t>
    </rPh>
    <rPh sb="17" eb="18">
      <t>オク</t>
    </rPh>
    <rPh sb="19" eb="20">
      <t>ダ</t>
    </rPh>
    <rPh sb="21" eb="23">
      <t>キョウイク</t>
    </rPh>
    <rPh sb="27" eb="29">
      <t>ジッシ</t>
    </rPh>
    <rPh sb="36" eb="37">
      <t>ウエ</t>
    </rPh>
    <rPh sb="38" eb="40">
      <t>ニュウジョウ</t>
    </rPh>
    <phoneticPr fontId="2"/>
  </si>
  <si>
    <t>いただきますようお願いいたします。</t>
    <rPh sb="9" eb="10">
      <t>ネガ</t>
    </rPh>
    <phoneticPr fontId="2"/>
  </si>
  <si>
    <t>　≪送り出し教育の実施≫</t>
    <rPh sb="2" eb="3">
      <t>オク</t>
    </rPh>
    <rPh sb="4" eb="5">
      <t>ダ</t>
    </rPh>
    <rPh sb="6" eb="8">
      <t>キョウイク</t>
    </rPh>
    <rPh sb="9" eb="11">
      <t>ジッシ</t>
    </rPh>
    <phoneticPr fontId="2"/>
  </si>
  <si>
    <t>　　・「送り出し教育」とは、工事現場に新たに送り出す作業員に対し、事業者が予め安全又は</t>
    <rPh sb="4" eb="5">
      <t>オク</t>
    </rPh>
    <rPh sb="6" eb="7">
      <t>ダ</t>
    </rPh>
    <rPh sb="8" eb="10">
      <t>キョウイク</t>
    </rPh>
    <rPh sb="14" eb="16">
      <t>コウジ</t>
    </rPh>
    <rPh sb="16" eb="18">
      <t>ゲンバ</t>
    </rPh>
    <rPh sb="19" eb="20">
      <t>アラ</t>
    </rPh>
    <rPh sb="22" eb="23">
      <t>オク</t>
    </rPh>
    <rPh sb="24" eb="25">
      <t>ダ</t>
    </rPh>
    <rPh sb="26" eb="29">
      <t>サギョウイン</t>
    </rPh>
    <rPh sb="30" eb="31">
      <t>タイ</t>
    </rPh>
    <rPh sb="33" eb="36">
      <t>ジギョウシャ</t>
    </rPh>
    <rPh sb="37" eb="38">
      <t>アラカジ</t>
    </rPh>
    <rPh sb="39" eb="41">
      <t>アンゼン</t>
    </rPh>
    <rPh sb="41" eb="42">
      <t>マタ</t>
    </rPh>
    <phoneticPr fontId="2"/>
  </si>
  <si>
    <t>　　衛生のための教育を行なうことです。</t>
    <rPh sb="2" eb="4">
      <t>エイセイ</t>
    </rPh>
    <rPh sb="8" eb="10">
      <t>キョウイク</t>
    </rPh>
    <rPh sb="11" eb="12">
      <t>オコ</t>
    </rPh>
    <phoneticPr fontId="2"/>
  </si>
  <si>
    <t>　　・具体的には、一次の関係請負人となる事業者の方は事前に作業内容、作業場所、注意</t>
    <rPh sb="3" eb="6">
      <t>グタイテキ</t>
    </rPh>
    <rPh sb="9" eb="11">
      <t>イチジ</t>
    </rPh>
    <rPh sb="12" eb="14">
      <t>カンケイ</t>
    </rPh>
    <rPh sb="14" eb="16">
      <t>ウケオイ</t>
    </rPh>
    <rPh sb="16" eb="17">
      <t>ニン</t>
    </rPh>
    <rPh sb="20" eb="23">
      <t>ジギョウシャ</t>
    </rPh>
    <rPh sb="24" eb="25">
      <t>カタ</t>
    </rPh>
    <rPh sb="26" eb="28">
      <t>ジゼン</t>
    </rPh>
    <rPh sb="29" eb="31">
      <t>サギョウ</t>
    </rPh>
    <rPh sb="31" eb="33">
      <t>ナイヨウ</t>
    </rPh>
    <rPh sb="34" eb="36">
      <t>サギョウ</t>
    </rPh>
    <rPh sb="36" eb="38">
      <t>バショ</t>
    </rPh>
    <rPh sb="39" eb="41">
      <t>チュウイ</t>
    </rPh>
    <phoneticPr fontId="2"/>
  </si>
  <si>
    <t>　　事項等をあらかじめ当該作業所担当者と打ち合わせをしていただいた上、送り出す作業員</t>
    <rPh sb="2" eb="4">
      <t>ジコウ</t>
    </rPh>
    <rPh sb="4" eb="5">
      <t>トウ</t>
    </rPh>
    <rPh sb="11" eb="13">
      <t>トウガイ</t>
    </rPh>
    <rPh sb="13" eb="15">
      <t>サギョウ</t>
    </rPh>
    <rPh sb="15" eb="16">
      <t>ショ</t>
    </rPh>
    <rPh sb="16" eb="19">
      <t>タントウシャ</t>
    </rPh>
    <rPh sb="20" eb="21">
      <t>ウ</t>
    </rPh>
    <rPh sb="22" eb="23">
      <t>ア</t>
    </rPh>
    <rPh sb="33" eb="34">
      <t>ウエ</t>
    </rPh>
    <rPh sb="35" eb="36">
      <t>オク</t>
    </rPh>
    <rPh sb="37" eb="38">
      <t>ダ</t>
    </rPh>
    <rPh sb="39" eb="42">
      <t>サギョウイン</t>
    </rPh>
    <phoneticPr fontId="2"/>
  </si>
  <si>
    <t>　　へ教育をして下さい。</t>
    <rPh sb="3" eb="5">
      <t>キョウイク</t>
    </rPh>
    <rPh sb="8" eb="9">
      <t>クダ</t>
    </rPh>
    <phoneticPr fontId="2"/>
  </si>
  <si>
    <t>　　　なお、再下請け業者がある場合にあっては、事前情報等について確実に伝達し、それ</t>
    <rPh sb="6" eb="7">
      <t>サイ</t>
    </rPh>
    <rPh sb="7" eb="9">
      <t>シタウ</t>
    </rPh>
    <rPh sb="10" eb="12">
      <t>ギョウシャ</t>
    </rPh>
    <rPh sb="15" eb="17">
      <t>バアイ</t>
    </rPh>
    <rPh sb="23" eb="25">
      <t>ジゼン</t>
    </rPh>
    <rPh sb="25" eb="28">
      <t>ジョウホウトウ</t>
    </rPh>
    <rPh sb="32" eb="34">
      <t>カクジツ</t>
    </rPh>
    <rPh sb="35" eb="37">
      <t>デンタツ</t>
    </rPh>
    <phoneticPr fontId="2"/>
  </si>
  <si>
    <t>　　ぞれの事業者において的確に「送り出し教育」が実施されるよう、一次請負業者として</t>
    <rPh sb="5" eb="8">
      <t>ジギョウシャ</t>
    </rPh>
    <rPh sb="12" eb="14">
      <t>テキカク</t>
    </rPh>
    <rPh sb="16" eb="17">
      <t>オク</t>
    </rPh>
    <rPh sb="18" eb="19">
      <t>ダ</t>
    </rPh>
    <rPh sb="20" eb="22">
      <t>キョウイク</t>
    </rPh>
    <rPh sb="24" eb="26">
      <t>ジッシ</t>
    </rPh>
    <rPh sb="32" eb="34">
      <t>イチジ</t>
    </rPh>
    <rPh sb="34" eb="36">
      <t>ウケオイ</t>
    </rPh>
    <rPh sb="36" eb="38">
      <t>ギョウシャ</t>
    </rPh>
    <phoneticPr fontId="2"/>
  </si>
  <si>
    <t>　　責任を持って指導するとともに、書類の提出に際しては必ず確認すること。</t>
    <rPh sb="2" eb="4">
      <t>セキニン</t>
    </rPh>
    <rPh sb="5" eb="6">
      <t>モ</t>
    </rPh>
    <rPh sb="8" eb="10">
      <t>シドウ</t>
    </rPh>
    <rPh sb="17" eb="19">
      <t>ショルイ</t>
    </rPh>
    <rPh sb="20" eb="22">
      <t>テイシュツ</t>
    </rPh>
    <rPh sb="23" eb="24">
      <t>サイ</t>
    </rPh>
    <rPh sb="27" eb="28">
      <t>カナラ</t>
    </rPh>
    <rPh sb="29" eb="31">
      <t>カクニン</t>
    </rPh>
    <phoneticPr fontId="2"/>
  </si>
  <si>
    <t>　　・教育実施者は事業者、又は安全衛生担当の責任者が実施する。</t>
    <rPh sb="3" eb="5">
      <t>キョウイク</t>
    </rPh>
    <rPh sb="5" eb="8">
      <t>ジッシシャ</t>
    </rPh>
    <rPh sb="9" eb="12">
      <t>ジギョウシャ</t>
    </rPh>
    <rPh sb="13" eb="14">
      <t>マタ</t>
    </rPh>
    <rPh sb="15" eb="17">
      <t>アンゼン</t>
    </rPh>
    <rPh sb="17" eb="19">
      <t>エイセイ</t>
    </rPh>
    <rPh sb="19" eb="21">
      <t>タントウ</t>
    </rPh>
    <rPh sb="22" eb="25">
      <t>セキニンシャ</t>
    </rPh>
    <rPh sb="26" eb="28">
      <t>ジッシ</t>
    </rPh>
    <phoneticPr fontId="2"/>
  </si>
  <si>
    <t>　　・教育対象者は初めて当作業所に入場するすべての作業員です。</t>
    <rPh sb="3" eb="5">
      <t>キョウイク</t>
    </rPh>
    <rPh sb="5" eb="8">
      <t>タイショウシャ</t>
    </rPh>
    <rPh sb="9" eb="10">
      <t>ハジ</t>
    </rPh>
    <rPh sb="12" eb="13">
      <t>トウ</t>
    </rPh>
    <rPh sb="13" eb="15">
      <t>サギョウ</t>
    </rPh>
    <rPh sb="15" eb="16">
      <t>ショ</t>
    </rPh>
    <rPh sb="17" eb="19">
      <t>ニュウジョウ</t>
    </rPh>
    <rPh sb="25" eb="28">
      <t>サギョウイン</t>
    </rPh>
    <phoneticPr fontId="2"/>
  </si>
  <si>
    <t>　　※「送り出し教育」修了者は現場乗り込みの際　受けていただく「新規入場者教育」が</t>
    <rPh sb="4" eb="5">
      <t>オク</t>
    </rPh>
    <rPh sb="6" eb="7">
      <t>ダ</t>
    </rPh>
    <rPh sb="8" eb="10">
      <t>キョウイク</t>
    </rPh>
    <rPh sb="11" eb="14">
      <t>シュウリョウシャ</t>
    </rPh>
    <rPh sb="15" eb="17">
      <t>ゲンバ</t>
    </rPh>
    <rPh sb="17" eb="18">
      <t>ノ</t>
    </rPh>
    <rPh sb="19" eb="20">
      <t>コ</t>
    </rPh>
    <rPh sb="22" eb="23">
      <t>サイ</t>
    </rPh>
    <rPh sb="24" eb="25">
      <t>ウ</t>
    </rPh>
    <rPh sb="32" eb="34">
      <t>シンキ</t>
    </rPh>
    <rPh sb="34" eb="36">
      <t>ニュウジョウ</t>
    </rPh>
    <rPh sb="36" eb="37">
      <t>シャ</t>
    </rPh>
    <rPh sb="37" eb="39">
      <t>キョウイク</t>
    </rPh>
    <phoneticPr fontId="2"/>
  </si>
  <si>
    <t>　　　短時間で有効に行うことができます。また、新規入場時の災害を防ぐことはもとより、</t>
    <rPh sb="3" eb="6">
      <t>タンジカン</t>
    </rPh>
    <rPh sb="7" eb="9">
      <t>ユウコウ</t>
    </rPh>
    <rPh sb="10" eb="11">
      <t>オコナ</t>
    </rPh>
    <rPh sb="23" eb="25">
      <t>シンキ</t>
    </rPh>
    <rPh sb="25" eb="27">
      <t>ニュウジョウ</t>
    </rPh>
    <rPh sb="27" eb="28">
      <t>ジ</t>
    </rPh>
    <rPh sb="29" eb="31">
      <t>サイガイ</t>
    </rPh>
    <rPh sb="32" eb="33">
      <t>フセ</t>
    </rPh>
    <phoneticPr fontId="2"/>
  </si>
  <si>
    <t>　　　新規入場者に多いとされる災害発生を抑制する効果が大いに期待できます。</t>
    <rPh sb="3" eb="5">
      <t>シンキ</t>
    </rPh>
    <rPh sb="5" eb="7">
      <t>ニュウジョウ</t>
    </rPh>
    <rPh sb="7" eb="8">
      <t>シャ</t>
    </rPh>
    <rPh sb="9" eb="10">
      <t>オオ</t>
    </rPh>
    <rPh sb="15" eb="17">
      <t>サイガイ</t>
    </rPh>
    <rPh sb="17" eb="19">
      <t>ハッセイ</t>
    </rPh>
    <rPh sb="20" eb="22">
      <t>ヨクセイ</t>
    </rPh>
    <rPh sb="24" eb="26">
      <t>コウカ</t>
    </rPh>
    <rPh sb="27" eb="28">
      <t>オオ</t>
    </rPh>
    <rPh sb="30" eb="32">
      <t>キタイ</t>
    </rPh>
    <phoneticPr fontId="2"/>
  </si>
  <si>
    <t>≪送り出し教育の内容≫</t>
    <rPh sb="1" eb="2">
      <t>オク</t>
    </rPh>
    <rPh sb="3" eb="4">
      <t>ダ</t>
    </rPh>
    <rPh sb="5" eb="7">
      <t>キョウイク</t>
    </rPh>
    <rPh sb="8" eb="10">
      <t>ナイヨウ</t>
    </rPh>
    <phoneticPr fontId="2"/>
  </si>
  <si>
    <t>①工事の概要</t>
    <rPh sb="1" eb="3">
      <t>コウジ</t>
    </rPh>
    <rPh sb="4" eb="6">
      <t>ガイヨウ</t>
    </rPh>
    <phoneticPr fontId="2"/>
  </si>
  <si>
    <t>②作業所のﾙｰﾙ</t>
    <rPh sb="1" eb="3">
      <t>サギョウ</t>
    </rPh>
    <rPh sb="3" eb="4">
      <t>ショ</t>
    </rPh>
    <phoneticPr fontId="2"/>
  </si>
  <si>
    <t>③作業所の安全重点方針</t>
    <rPh sb="1" eb="3">
      <t>サギョウ</t>
    </rPh>
    <rPh sb="3" eb="4">
      <t>ショ</t>
    </rPh>
    <rPh sb="5" eb="7">
      <t>アンゼン</t>
    </rPh>
    <rPh sb="7" eb="9">
      <t>ジュウテン</t>
    </rPh>
    <rPh sb="9" eb="11">
      <t>ホウシン</t>
    </rPh>
    <phoneticPr fontId="2"/>
  </si>
  <si>
    <t>④作業手順</t>
    <rPh sb="1" eb="3">
      <t>サギョウ</t>
    </rPh>
    <rPh sb="3" eb="5">
      <t>テジュン</t>
    </rPh>
    <phoneticPr fontId="2"/>
  </si>
  <si>
    <t>⑤作業所までの通行経路</t>
    <rPh sb="1" eb="3">
      <t>サギョウ</t>
    </rPh>
    <rPh sb="3" eb="4">
      <t>ショ</t>
    </rPh>
    <rPh sb="7" eb="9">
      <t>ツウコウ</t>
    </rPh>
    <rPh sb="9" eb="11">
      <t>ケイロ</t>
    </rPh>
    <phoneticPr fontId="2"/>
  </si>
  <si>
    <t>⑥自社特有の安全衛生注意事項</t>
    <rPh sb="1" eb="3">
      <t>ジシャ</t>
    </rPh>
    <rPh sb="3" eb="5">
      <t>トクユウ</t>
    </rPh>
    <rPh sb="6" eb="8">
      <t>アンゼン</t>
    </rPh>
    <rPh sb="8" eb="10">
      <t>エイセイ</t>
    </rPh>
    <rPh sb="10" eb="12">
      <t>チュウイ</t>
    </rPh>
    <rPh sb="12" eb="14">
      <t>ジコウ</t>
    </rPh>
    <phoneticPr fontId="2"/>
  </si>
  <si>
    <t>⑦「送り出し教育　実施事項」を参考に</t>
    <rPh sb="2" eb="3">
      <t>オク</t>
    </rPh>
    <rPh sb="4" eb="5">
      <t>ダ</t>
    </rPh>
    <rPh sb="6" eb="8">
      <t>キョウイク</t>
    </rPh>
    <rPh sb="9" eb="11">
      <t>ジッシ</t>
    </rPh>
    <rPh sb="11" eb="13">
      <t>ジコウ</t>
    </rPh>
    <rPh sb="15" eb="17">
      <t>サンコウ</t>
    </rPh>
    <phoneticPr fontId="2"/>
  </si>
  <si>
    <t>『　送　り　出　し　』　教　育　　実　施　事　項</t>
    <rPh sb="2" eb="3">
      <t>オク</t>
    </rPh>
    <rPh sb="6" eb="7">
      <t>ダ</t>
    </rPh>
    <rPh sb="12" eb="15">
      <t>キョウイク</t>
    </rPh>
    <rPh sb="17" eb="20">
      <t>ジッシ</t>
    </rPh>
    <rPh sb="21" eb="24">
      <t>ジコウ</t>
    </rPh>
    <phoneticPr fontId="2"/>
  </si>
  <si>
    <t>安全注意事項</t>
    <rPh sb="0" eb="2">
      <t>アンゼン</t>
    </rPh>
    <rPh sb="2" eb="4">
      <t>チュウイ</t>
    </rPh>
    <rPh sb="4" eb="6">
      <t>ジコウ</t>
    </rPh>
    <phoneticPr fontId="2"/>
  </si>
  <si>
    <t>作業所の概要、状況、方針、作業所ルール、安全重点方針</t>
    <rPh sb="0" eb="2">
      <t>サギョウ</t>
    </rPh>
    <rPh sb="2" eb="3">
      <t>ショ</t>
    </rPh>
    <rPh sb="4" eb="6">
      <t>ガイヨウ</t>
    </rPh>
    <rPh sb="7" eb="9">
      <t>ジョウキョウ</t>
    </rPh>
    <rPh sb="10" eb="12">
      <t>ホウシン</t>
    </rPh>
    <rPh sb="13" eb="15">
      <t>サギョウ</t>
    </rPh>
    <rPh sb="15" eb="16">
      <t>ショ</t>
    </rPh>
    <rPh sb="20" eb="22">
      <t>アンゼン</t>
    </rPh>
    <rPh sb="22" eb="24">
      <t>ジュウテン</t>
    </rPh>
    <rPh sb="24" eb="26">
      <t>ホウシン</t>
    </rPh>
    <phoneticPr fontId="2"/>
  </si>
  <si>
    <t>自社の請負範囲、工期、指揮命令系統、各自の担当業務とその役割。</t>
    <rPh sb="0" eb="2">
      <t>ジシャ</t>
    </rPh>
    <rPh sb="3" eb="5">
      <t>ウケオイ</t>
    </rPh>
    <rPh sb="5" eb="7">
      <t>ハンイ</t>
    </rPh>
    <rPh sb="8" eb="10">
      <t>コウキ</t>
    </rPh>
    <rPh sb="11" eb="13">
      <t>シキ</t>
    </rPh>
    <rPh sb="13" eb="15">
      <t>メイレイ</t>
    </rPh>
    <rPh sb="15" eb="17">
      <t>ケイトウ</t>
    </rPh>
    <rPh sb="18" eb="20">
      <t>カクジ</t>
    </rPh>
    <rPh sb="21" eb="23">
      <t>タントウ</t>
    </rPh>
    <rPh sb="23" eb="25">
      <t>ギョウム</t>
    </rPh>
    <rPh sb="28" eb="30">
      <t>ヤクワリ</t>
    </rPh>
    <phoneticPr fontId="2"/>
  </si>
  <si>
    <t>作業所のルールを守ること。</t>
    <rPh sb="0" eb="3">
      <t>サギョウショ</t>
    </rPh>
    <rPh sb="8" eb="9">
      <t>マモ</t>
    </rPh>
    <phoneticPr fontId="2"/>
  </si>
  <si>
    <t>職長などの責任者の指示を守ること。</t>
    <rPh sb="0" eb="2">
      <t>ショクチョウ</t>
    </rPh>
    <rPh sb="5" eb="8">
      <t>セキニンシャ</t>
    </rPh>
    <rPh sb="9" eb="11">
      <t>シジ</t>
    </rPh>
    <rPh sb="12" eb="13">
      <t>マモ</t>
    </rPh>
    <phoneticPr fontId="2"/>
  </si>
  <si>
    <t>保護帽・安全帯・安全靴などの保護具を使用すること。</t>
    <rPh sb="0" eb="2">
      <t>ホゴ</t>
    </rPh>
    <rPh sb="2" eb="3">
      <t>ボウ</t>
    </rPh>
    <rPh sb="4" eb="7">
      <t>アンゼンタイ</t>
    </rPh>
    <rPh sb="8" eb="10">
      <t>アンゼン</t>
    </rPh>
    <rPh sb="10" eb="11">
      <t>クツ</t>
    </rPh>
    <rPh sb="14" eb="16">
      <t>ホゴ</t>
    </rPh>
    <rPh sb="16" eb="17">
      <t>グ</t>
    </rPh>
    <rPh sb="18" eb="20">
      <t>シヨウ</t>
    </rPh>
    <phoneticPr fontId="2"/>
  </si>
  <si>
    <t>決められた安全通路を通行すること。</t>
    <rPh sb="0" eb="1">
      <t>キ</t>
    </rPh>
    <rPh sb="5" eb="7">
      <t>アンゼン</t>
    </rPh>
    <rPh sb="7" eb="9">
      <t>ツウロ</t>
    </rPh>
    <rPh sb="10" eb="12">
      <t>ツウコウ</t>
    </rPh>
    <phoneticPr fontId="2"/>
  </si>
  <si>
    <t>安全標識に記載されている事項を守ること。</t>
    <rPh sb="0" eb="2">
      <t>アンゼン</t>
    </rPh>
    <rPh sb="2" eb="4">
      <t>ヒョウシキ</t>
    </rPh>
    <rPh sb="5" eb="7">
      <t>キサイ</t>
    </rPh>
    <rPh sb="12" eb="14">
      <t>ジコウ</t>
    </rPh>
    <rPh sb="15" eb="16">
      <t>マモ</t>
    </rPh>
    <phoneticPr fontId="2"/>
  </si>
  <si>
    <t>丸のこ・サンダー等のカバーなどの安全装置をはずさないこと。</t>
    <rPh sb="0" eb="1">
      <t>マル</t>
    </rPh>
    <rPh sb="8" eb="9">
      <t>トウ</t>
    </rPh>
    <rPh sb="16" eb="18">
      <t>アンゼン</t>
    </rPh>
    <rPh sb="18" eb="20">
      <t>ソウチ</t>
    </rPh>
    <phoneticPr fontId="2"/>
  </si>
  <si>
    <t>取り扱う電動工具について正規使用を教育する。</t>
    <rPh sb="0" eb="1">
      <t>ト</t>
    </rPh>
    <rPh sb="2" eb="3">
      <t>アツカ</t>
    </rPh>
    <rPh sb="4" eb="6">
      <t>デンドウ</t>
    </rPh>
    <rPh sb="6" eb="8">
      <t>コウグ</t>
    </rPh>
    <rPh sb="12" eb="14">
      <t>セイキ</t>
    </rPh>
    <rPh sb="14" eb="16">
      <t>シヨウ</t>
    </rPh>
    <rPh sb="17" eb="19">
      <t>キョウイク</t>
    </rPh>
    <phoneticPr fontId="2"/>
  </si>
  <si>
    <t>職長が行う措置に協力して安全作業に努めること。</t>
    <rPh sb="0" eb="2">
      <t>ショクチョウ</t>
    </rPh>
    <rPh sb="3" eb="4">
      <t>オコナ</t>
    </rPh>
    <rPh sb="5" eb="7">
      <t>ソチ</t>
    </rPh>
    <rPh sb="8" eb="10">
      <t>キョウリョク</t>
    </rPh>
    <rPh sb="12" eb="14">
      <t>アンゼン</t>
    </rPh>
    <rPh sb="14" eb="16">
      <t>サギョウ</t>
    </rPh>
    <rPh sb="17" eb="18">
      <t>ツト</t>
    </rPh>
    <phoneticPr fontId="2"/>
  </si>
  <si>
    <t>整理・整頓・清掃・清潔に努めること。</t>
    <rPh sb="0" eb="2">
      <t>セイリ</t>
    </rPh>
    <rPh sb="3" eb="5">
      <t>セイトン</t>
    </rPh>
    <rPh sb="6" eb="8">
      <t>セイソウ</t>
    </rPh>
    <rPh sb="9" eb="11">
      <t>セイケツ</t>
    </rPh>
    <rPh sb="12" eb="13">
      <t>ツト</t>
    </rPh>
    <phoneticPr fontId="2"/>
  </si>
  <si>
    <t>他の作業者の安全にも気を付けること。</t>
    <rPh sb="0" eb="1">
      <t>タ</t>
    </rPh>
    <rPh sb="2" eb="5">
      <t>サギョウシャ</t>
    </rPh>
    <rPh sb="6" eb="8">
      <t>アンゼン</t>
    </rPh>
    <rPh sb="10" eb="11">
      <t>キ</t>
    </rPh>
    <rPh sb="12" eb="13">
      <t>ツ</t>
    </rPh>
    <phoneticPr fontId="2"/>
  </si>
  <si>
    <t>「ひと声かけあい運動」共同作業時は、声をかけあい連携を良くして災害を防ぐこと。</t>
    <rPh sb="3" eb="4">
      <t>コエ</t>
    </rPh>
    <rPh sb="8" eb="10">
      <t>ウンドウ</t>
    </rPh>
    <rPh sb="11" eb="13">
      <t>キョウドウ</t>
    </rPh>
    <rPh sb="13" eb="16">
      <t>サギョウジ</t>
    </rPh>
    <rPh sb="18" eb="19">
      <t>コエ</t>
    </rPh>
    <rPh sb="24" eb="26">
      <t>レンケイ</t>
    </rPh>
    <rPh sb="27" eb="28">
      <t>ヨ</t>
    </rPh>
    <rPh sb="31" eb="33">
      <t>サイガイ</t>
    </rPh>
    <rPh sb="34" eb="35">
      <t>フセ</t>
    </rPh>
    <phoneticPr fontId="2"/>
  </si>
  <si>
    <t>開口部の手摺・蓋等、作業の都合ではずした時は、作業後必ず復旧すること。</t>
    <rPh sb="0" eb="3">
      <t>カイコウブ</t>
    </rPh>
    <rPh sb="4" eb="6">
      <t>テスリ</t>
    </rPh>
    <rPh sb="7" eb="8">
      <t>フタ</t>
    </rPh>
    <rPh sb="8" eb="9">
      <t>トウ</t>
    </rPh>
    <rPh sb="10" eb="12">
      <t>サギョウ</t>
    </rPh>
    <rPh sb="13" eb="15">
      <t>ツゴウ</t>
    </rPh>
    <rPh sb="20" eb="21">
      <t>トキ</t>
    </rPh>
    <rPh sb="23" eb="26">
      <t>サギョウゴ</t>
    </rPh>
    <rPh sb="26" eb="27">
      <t>カナラ</t>
    </rPh>
    <rPh sb="28" eb="30">
      <t>フッキュウ</t>
    </rPh>
    <phoneticPr fontId="2"/>
  </si>
  <si>
    <t>高さ・深さが１.５ｍを超える場所は、元請けに安全な昇降設備を設置するように、要望すること。</t>
    <rPh sb="0" eb="1">
      <t>タカ</t>
    </rPh>
    <rPh sb="3" eb="4">
      <t>フカ</t>
    </rPh>
    <rPh sb="11" eb="12">
      <t>コ</t>
    </rPh>
    <rPh sb="14" eb="16">
      <t>バショ</t>
    </rPh>
    <rPh sb="18" eb="20">
      <t>モトウ</t>
    </rPh>
    <rPh sb="22" eb="24">
      <t>アンゼン</t>
    </rPh>
    <rPh sb="25" eb="27">
      <t>ショウコウ</t>
    </rPh>
    <rPh sb="27" eb="29">
      <t>セツビ</t>
    </rPh>
    <rPh sb="30" eb="32">
      <t>セッチ</t>
    </rPh>
    <rPh sb="38" eb="40">
      <t>ヨウボウ</t>
    </rPh>
    <phoneticPr fontId="2"/>
  </si>
  <si>
    <t>ローリングタワーの移動時は、人を乗せたまま移動しないこと。</t>
    <rPh sb="9" eb="12">
      <t>イドウジ</t>
    </rPh>
    <rPh sb="14" eb="15">
      <t>ヒト</t>
    </rPh>
    <rPh sb="16" eb="17">
      <t>ノ</t>
    </rPh>
    <rPh sb="21" eb="23">
      <t>イドウ</t>
    </rPh>
    <phoneticPr fontId="2"/>
  </si>
  <si>
    <t>脚立を利用した足場を使用する時は、足場板の３点支持とゴムバンド止めを実行すること。</t>
    <rPh sb="0" eb="2">
      <t>キャタツ</t>
    </rPh>
    <rPh sb="3" eb="5">
      <t>リヨウ</t>
    </rPh>
    <rPh sb="7" eb="9">
      <t>アシバ</t>
    </rPh>
    <rPh sb="10" eb="12">
      <t>シヨウ</t>
    </rPh>
    <rPh sb="14" eb="15">
      <t>トキ</t>
    </rPh>
    <rPh sb="17" eb="19">
      <t>アシバ</t>
    </rPh>
    <rPh sb="19" eb="20">
      <t>イタ</t>
    </rPh>
    <rPh sb="22" eb="23">
      <t>テン</t>
    </rPh>
    <rPh sb="23" eb="25">
      <t>シジ</t>
    </rPh>
    <rPh sb="31" eb="32">
      <t>ト</t>
    </rPh>
    <rPh sb="34" eb="36">
      <t>ジッコウ</t>
    </rPh>
    <phoneticPr fontId="2"/>
  </si>
  <si>
    <t>脚立の天板に乗っての作業は行わないこと。</t>
    <rPh sb="0" eb="2">
      <t>キャタツ</t>
    </rPh>
    <rPh sb="3" eb="4">
      <t>テン</t>
    </rPh>
    <rPh sb="4" eb="5">
      <t>イタ</t>
    </rPh>
    <rPh sb="6" eb="7">
      <t>ノ</t>
    </rPh>
    <rPh sb="10" eb="12">
      <t>サギョウ</t>
    </rPh>
    <rPh sb="13" eb="14">
      <t>オコナ</t>
    </rPh>
    <phoneticPr fontId="2"/>
  </si>
  <si>
    <t>分電盤から電源をとる時は行き先表示板を取り付けること。</t>
    <rPh sb="0" eb="3">
      <t>ブンデンバン</t>
    </rPh>
    <rPh sb="5" eb="7">
      <t>デンゲン</t>
    </rPh>
    <rPh sb="10" eb="11">
      <t>トキ</t>
    </rPh>
    <rPh sb="12" eb="15">
      <t>ユキサキ</t>
    </rPh>
    <rPh sb="15" eb="17">
      <t>ヒョウジ</t>
    </rPh>
    <rPh sb="17" eb="18">
      <t>イタ</t>
    </rPh>
    <rPh sb="19" eb="20">
      <t>ト</t>
    </rPh>
    <rPh sb="21" eb="22">
      <t>ツ</t>
    </rPh>
    <phoneticPr fontId="2"/>
  </si>
  <si>
    <t>ヒューマンエラーを無くす為、作業前に作業手順を確認し、作業環境を整備すること。</t>
    <rPh sb="9" eb="10">
      <t>ナ</t>
    </rPh>
    <rPh sb="12" eb="13">
      <t>タメ</t>
    </rPh>
    <rPh sb="14" eb="16">
      <t>サギョウ</t>
    </rPh>
    <rPh sb="16" eb="17">
      <t>マエ</t>
    </rPh>
    <rPh sb="18" eb="20">
      <t>サギョウ</t>
    </rPh>
    <rPh sb="20" eb="22">
      <t>テジュン</t>
    </rPh>
    <rPh sb="23" eb="25">
      <t>カクニン</t>
    </rPh>
    <rPh sb="27" eb="29">
      <t>サギョウ</t>
    </rPh>
    <rPh sb="29" eb="31">
      <t>カンキョウ</t>
    </rPh>
    <rPh sb="32" eb="34">
      <t>セイビ</t>
    </rPh>
    <phoneticPr fontId="2"/>
  </si>
  <si>
    <t>重機の作業半径内に立ち入らないこと。</t>
    <rPh sb="0" eb="2">
      <t>ジュウキ</t>
    </rPh>
    <rPh sb="3" eb="5">
      <t>サギョウ</t>
    </rPh>
    <rPh sb="5" eb="7">
      <t>ハンケイ</t>
    </rPh>
    <rPh sb="7" eb="8">
      <t>ナイ</t>
    </rPh>
    <rPh sb="9" eb="10">
      <t>タ</t>
    </rPh>
    <rPh sb="11" eb="12">
      <t>イ</t>
    </rPh>
    <phoneticPr fontId="2"/>
  </si>
  <si>
    <t>他の作業者及び第三者に危険を及ぼす可能性がある時は、立ち入り禁止処置をすること。</t>
    <rPh sb="0" eb="1">
      <t>タ</t>
    </rPh>
    <rPh sb="2" eb="5">
      <t>サギョウシャ</t>
    </rPh>
    <rPh sb="5" eb="6">
      <t>オヨ</t>
    </rPh>
    <rPh sb="7" eb="10">
      <t>ダイサンシャ</t>
    </rPh>
    <rPh sb="11" eb="13">
      <t>キケン</t>
    </rPh>
    <rPh sb="14" eb="15">
      <t>オヨ</t>
    </rPh>
    <rPh sb="17" eb="20">
      <t>カノウセイ</t>
    </rPh>
    <rPh sb="23" eb="24">
      <t>トキ</t>
    </rPh>
    <rPh sb="26" eb="27">
      <t>タ</t>
    </rPh>
    <rPh sb="28" eb="29">
      <t>イ</t>
    </rPh>
    <rPh sb="30" eb="32">
      <t>キンシ</t>
    </rPh>
    <rPh sb="32" eb="34">
      <t>ショチ</t>
    </rPh>
    <phoneticPr fontId="2"/>
  </si>
  <si>
    <t>車で通勤する場合は、交通ルールを守り、特に飲酒運転は絶対にしないこと。</t>
    <rPh sb="0" eb="1">
      <t>クルマ</t>
    </rPh>
    <rPh sb="2" eb="4">
      <t>ツウキン</t>
    </rPh>
    <rPh sb="6" eb="8">
      <t>バアイ</t>
    </rPh>
    <rPh sb="10" eb="12">
      <t>コウツウ</t>
    </rPh>
    <rPh sb="16" eb="17">
      <t>マモ</t>
    </rPh>
    <rPh sb="19" eb="20">
      <t>トク</t>
    </rPh>
    <rPh sb="21" eb="23">
      <t>インシュ</t>
    </rPh>
    <rPh sb="23" eb="25">
      <t>ウンテン</t>
    </rPh>
    <rPh sb="26" eb="28">
      <t>ゼッタイ</t>
    </rPh>
    <phoneticPr fontId="2"/>
  </si>
  <si>
    <t>ゴミは作業所の指示に従い、分別収集すること。</t>
    <rPh sb="3" eb="6">
      <t>サギョウショ</t>
    </rPh>
    <rPh sb="7" eb="9">
      <t>シジ</t>
    </rPh>
    <rPh sb="10" eb="11">
      <t>シタガ</t>
    </rPh>
    <rPh sb="13" eb="15">
      <t>ブンベツ</t>
    </rPh>
    <rPh sb="15" eb="17">
      <t>シュウシュウ</t>
    </rPh>
    <phoneticPr fontId="2"/>
  </si>
  <si>
    <t>夏季は熱中症対策についての教育を実施すること。</t>
    <rPh sb="0" eb="2">
      <t>カキ</t>
    </rPh>
    <rPh sb="3" eb="5">
      <t>ネッチュウ</t>
    </rPh>
    <rPh sb="5" eb="6">
      <t>ショウ</t>
    </rPh>
    <rPh sb="6" eb="8">
      <t>タイサク</t>
    </rPh>
    <rPh sb="13" eb="15">
      <t>キョウイク</t>
    </rPh>
    <rPh sb="16" eb="18">
      <t>ジッシ</t>
    </rPh>
    <phoneticPr fontId="2"/>
  </si>
  <si>
    <t>安衛法第４条</t>
    <rPh sb="0" eb="2">
      <t>アンエイ</t>
    </rPh>
    <rPh sb="2" eb="3">
      <t>ホウ</t>
    </rPh>
    <rPh sb="3" eb="4">
      <t>ダイ</t>
    </rPh>
    <rPh sb="5" eb="6">
      <t>ジョウ</t>
    </rPh>
    <phoneticPr fontId="2"/>
  </si>
  <si>
    <t>作業者は、安全施工サイクル、KYK等の安全活動を積極的に実施し、事業者の指示に従わなければならない。</t>
    <rPh sb="0" eb="3">
      <t>サギョウシャ</t>
    </rPh>
    <rPh sb="5" eb="7">
      <t>アンゼン</t>
    </rPh>
    <rPh sb="7" eb="9">
      <t>セコウ</t>
    </rPh>
    <rPh sb="17" eb="18">
      <t>トウ</t>
    </rPh>
    <rPh sb="19" eb="21">
      <t>アンゼン</t>
    </rPh>
    <rPh sb="21" eb="23">
      <t>カツドウ</t>
    </rPh>
    <rPh sb="24" eb="27">
      <t>セッキョクテキ</t>
    </rPh>
    <rPh sb="28" eb="30">
      <t>ジッシ</t>
    </rPh>
    <rPh sb="32" eb="35">
      <t>ジギョウシャ</t>
    </rPh>
    <rPh sb="36" eb="38">
      <t>シジ</t>
    </rPh>
    <rPh sb="39" eb="40">
      <t>シタガ</t>
    </rPh>
    <phoneticPr fontId="2"/>
  </si>
  <si>
    <t>安衛法第２６条</t>
    <rPh sb="0" eb="2">
      <t>アンエイ</t>
    </rPh>
    <rPh sb="2" eb="3">
      <t>ホウ</t>
    </rPh>
    <rPh sb="3" eb="4">
      <t>ダイ</t>
    </rPh>
    <rPh sb="6" eb="7">
      <t>ジョウ</t>
    </rPh>
    <phoneticPr fontId="2"/>
  </si>
  <si>
    <t>作業者は、元方事業者から指示を受けた場合は、その指示に従わなければならない。</t>
    <rPh sb="0" eb="3">
      <t>サギョウシャ</t>
    </rPh>
    <rPh sb="5" eb="7">
      <t>モトカタ</t>
    </rPh>
    <rPh sb="7" eb="10">
      <t>ジギョウシャ</t>
    </rPh>
    <rPh sb="12" eb="14">
      <t>シジ</t>
    </rPh>
    <rPh sb="15" eb="16">
      <t>ウ</t>
    </rPh>
    <rPh sb="18" eb="20">
      <t>バアイ</t>
    </rPh>
    <rPh sb="24" eb="26">
      <t>シジ</t>
    </rPh>
    <rPh sb="27" eb="28">
      <t>シタガ</t>
    </rPh>
    <phoneticPr fontId="2"/>
  </si>
  <si>
    <t>KYK（危険予知活動）</t>
    <rPh sb="4" eb="6">
      <t>キケン</t>
    </rPh>
    <rPh sb="6" eb="8">
      <t>ヨチ</t>
    </rPh>
    <rPh sb="8" eb="10">
      <t>カツドウ</t>
    </rPh>
    <phoneticPr fontId="2"/>
  </si>
  <si>
    <t>・朝礼前後にグループ全員で、作業内容・安全注意事項についてのKYKを実施すること。</t>
    <rPh sb="1" eb="3">
      <t>チョウレイ</t>
    </rPh>
    <rPh sb="3" eb="4">
      <t>マエ</t>
    </rPh>
    <rPh sb="4" eb="5">
      <t>ゴ</t>
    </rPh>
    <rPh sb="10" eb="12">
      <t>ゼンイン</t>
    </rPh>
    <rPh sb="14" eb="16">
      <t>サギョウ</t>
    </rPh>
    <rPh sb="16" eb="18">
      <t>ナイヨウ</t>
    </rPh>
    <rPh sb="19" eb="21">
      <t>アンゼン</t>
    </rPh>
    <rPh sb="21" eb="23">
      <t>チュウイ</t>
    </rPh>
    <rPh sb="23" eb="25">
      <t>ジコウ</t>
    </rPh>
    <rPh sb="34" eb="36">
      <t>ジッシ</t>
    </rPh>
    <phoneticPr fontId="2"/>
  </si>
  <si>
    <t>・作業直前に作業者自身でKYKの内容確認及び点検を行い、災害の防止に努めること。（現地KYK)</t>
    <rPh sb="1" eb="3">
      <t>サギョウ</t>
    </rPh>
    <rPh sb="3" eb="5">
      <t>チョクゼン</t>
    </rPh>
    <rPh sb="6" eb="9">
      <t>サギョウシャ</t>
    </rPh>
    <rPh sb="9" eb="11">
      <t>ジシン</t>
    </rPh>
    <rPh sb="16" eb="18">
      <t>ナイヨウ</t>
    </rPh>
    <rPh sb="18" eb="20">
      <t>カクニン</t>
    </rPh>
    <rPh sb="20" eb="21">
      <t>オヨ</t>
    </rPh>
    <rPh sb="22" eb="24">
      <t>テンケン</t>
    </rPh>
    <rPh sb="25" eb="26">
      <t>オコナ</t>
    </rPh>
    <rPh sb="28" eb="30">
      <t>サイガイ</t>
    </rPh>
    <rPh sb="31" eb="33">
      <t>ボウシ</t>
    </rPh>
    <rPh sb="34" eb="35">
      <t>ツト</t>
    </rPh>
    <rPh sb="41" eb="43">
      <t>ゲンチ</t>
    </rPh>
    <phoneticPr fontId="2"/>
  </si>
  <si>
    <t>危険物(有機溶剤・特定化学物質等)持込使用届</t>
    <rPh sb="0" eb="3">
      <t>キケンブツ</t>
    </rPh>
    <rPh sb="4" eb="6">
      <t>ユウキ</t>
    </rPh>
    <rPh sb="6" eb="8">
      <t>ヨウザイ</t>
    </rPh>
    <rPh sb="9" eb="11">
      <t>トクテイ</t>
    </rPh>
    <rPh sb="11" eb="13">
      <t>カガク</t>
    </rPh>
    <rPh sb="13" eb="15">
      <t>ブッシツ</t>
    </rPh>
    <rPh sb="15" eb="16">
      <t>トウ</t>
    </rPh>
    <rPh sb="17" eb="19">
      <t>モチコミ</t>
    </rPh>
    <rPh sb="19" eb="21">
      <t>シヨウ</t>
    </rPh>
    <rPh sb="21" eb="22">
      <t>トドケ</t>
    </rPh>
    <phoneticPr fontId="2"/>
  </si>
  <si>
    <t>危険物(有機溶剤・特定化学物質等)持込使用届</t>
    <rPh sb="0" eb="3">
      <t>キケンブツ</t>
    </rPh>
    <rPh sb="4" eb="6">
      <t>ユウキ</t>
    </rPh>
    <rPh sb="6" eb="8">
      <t>ヨウザイ</t>
    </rPh>
    <rPh sb="9" eb="11">
      <t>トクテイ</t>
    </rPh>
    <rPh sb="11" eb="13">
      <t>カガク</t>
    </rPh>
    <rPh sb="13" eb="15">
      <t>ブッシツ</t>
    </rPh>
    <rPh sb="15" eb="16">
      <t>トウ</t>
    </rPh>
    <rPh sb="17" eb="19">
      <t>モチコミ</t>
    </rPh>
    <rPh sb="19" eb="21">
      <t>シヨウ</t>
    </rPh>
    <rPh sb="21" eb="22">
      <t>トド</t>
    </rPh>
    <phoneticPr fontId="2"/>
  </si>
  <si>
    <t>送り出し教育　実施事項(参考) (2)</t>
    <phoneticPr fontId="2"/>
  </si>
  <si>
    <t>送り出し教育実施報告書</t>
    <phoneticPr fontId="2"/>
  </si>
  <si>
    <t>送り出し教育記載例</t>
    <phoneticPr fontId="2"/>
  </si>
  <si>
    <t>送り出し教育フロー</t>
    <phoneticPr fontId="2"/>
  </si>
  <si>
    <t>送り出し教育 (協力業者各位)</t>
    <phoneticPr fontId="2"/>
  </si>
  <si>
    <t>様式第9条（第三条関係）</t>
    <rPh sb="0" eb="2">
      <t>ヨウシキ</t>
    </rPh>
    <rPh sb="2" eb="3">
      <t>ダイ</t>
    </rPh>
    <rPh sb="4" eb="5">
      <t>ジョウ</t>
    </rPh>
    <rPh sb="6" eb="7">
      <t>ダイ</t>
    </rPh>
    <rPh sb="7" eb="8">
      <t>３</t>
    </rPh>
    <rPh sb="8" eb="9">
      <t>ジョウ</t>
    </rPh>
    <rPh sb="9" eb="11">
      <t>カンケイ</t>
    </rPh>
    <phoneticPr fontId="2"/>
  </si>
  <si>
    <t>実　　務　　経　　験　　証　　明　　書</t>
    <rPh sb="0" eb="1">
      <t>ジツ</t>
    </rPh>
    <rPh sb="3" eb="4">
      <t>ツトム</t>
    </rPh>
    <rPh sb="6" eb="7">
      <t>キョウ</t>
    </rPh>
    <rPh sb="9" eb="10">
      <t>シルシ</t>
    </rPh>
    <rPh sb="12" eb="13">
      <t>アカシ</t>
    </rPh>
    <rPh sb="15" eb="16">
      <t>メイ</t>
    </rPh>
    <rPh sb="18" eb="19">
      <t>ショ</t>
    </rPh>
    <phoneticPr fontId="2"/>
  </si>
  <si>
    <t>下記の者は、　　　　　　　　　工事に関し、下記のとおり実務の経験を有することに</t>
    <rPh sb="0" eb="2">
      <t>カキ</t>
    </rPh>
    <rPh sb="3" eb="4">
      <t>モノ</t>
    </rPh>
    <rPh sb="15" eb="17">
      <t>コウジ</t>
    </rPh>
    <rPh sb="18" eb="19">
      <t>カン</t>
    </rPh>
    <rPh sb="21" eb="23">
      <t>カキ</t>
    </rPh>
    <rPh sb="27" eb="29">
      <t>ジツム</t>
    </rPh>
    <rPh sb="30" eb="32">
      <t>ケイケン</t>
    </rPh>
    <rPh sb="33" eb="34">
      <t>ユウ</t>
    </rPh>
    <phoneticPr fontId="2"/>
  </si>
  <si>
    <t>〔第7号第2項ロ用〕</t>
    <rPh sb="1" eb="2">
      <t>ダイ</t>
    </rPh>
    <rPh sb="3" eb="4">
      <t>ゴウ</t>
    </rPh>
    <rPh sb="4" eb="5">
      <t>ダイ</t>
    </rPh>
    <rPh sb="6" eb="7">
      <t>コウ</t>
    </rPh>
    <rPh sb="8" eb="9">
      <t>ヨウ</t>
    </rPh>
    <phoneticPr fontId="2"/>
  </si>
  <si>
    <t>相違ないことを証明します。</t>
    <rPh sb="0" eb="1">
      <t>ソウ</t>
    </rPh>
    <rPh sb="1" eb="2">
      <t>イ</t>
    </rPh>
    <rPh sb="7" eb="9">
      <t>ショウメイ</t>
    </rPh>
    <phoneticPr fontId="2"/>
  </si>
  <si>
    <t>平成</t>
    <rPh sb="0" eb="2">
      <t>ヘイセイ</t>
    </rPh>
    <phoneticPr fontId="2"/>
  </si>
  <si>
    <t>証明者</t>
    <rPh sb="0" eb="2">
      <t>ショウメイ</t>
    </rPh>
    <rPh sb="2" eb="3">
      <t>シャ</t>
    </rPh>
    <phoneticPr fontId="2"/>
  </si>
  <si>
    <t>代表取締役</t>
    <rPh sb="0" eb="2">
      <t>ダイヒョウ</t>
    </rPh>
    <rPh sb="2" eb="5">
      <t>トリシマリヤク</t>
    </rPh>
    <phoneticPr fontId="2"/>
  </si>
  <si>
    <t>技術者の氏名</t>
    <rPh sb="0" eb="3">
      <t>ギジュツシャ</t>
    </rPh>
    <rPh sb="4" eb="6">
      <t>シメイ</t>
    </rPh>
    <phoneticPr fontId="2"/>
  </si>
  <si>
    <t>S</t>
    <phoneticPr fontId="2"/>
  </si>
  <si>
    <t>H</t>
    <phoneticPr fontId="2"/>
  </si>
  <si>
    <t>　　　年　　月　　日</t>
    <rPh sb="3" eb="4">
      <t>ネン</t>
    </rPh>
    <rPh sb="6" eb="7">
      <t>ガツ</t>
    </rPh>
    <rPh sb="9" eb="10">
      <t>ニチ</t>
    </rPh>
    <phoneticPr fontId="2"/>
  </si>
  <si>
    <t>使用者の商号又は名称</t>
    <rPh sb="0" eb="3">
      <t>シヨウシャ</t>
    </rPh>
    <rPh sb="4" eb="6">
      <t>ショウゴウ</t>
    </rPh>
    <rPh sb="6" eb="7">
      <t>マタ</t>
    </rPh>
    <rPh sb="8" eb="10">
      <t>メイショウ</t>
    </rPh>
    <phoneticPr fontId="2"/>
  </si>
  <si>
    <t>使用された期間</t>
    <rPh sb="0" eb="2">
      <t>シヨウ</t>
    </rPh>
    <rPh sb="5" eb="7">
      <t>キカン</t>
    </rPh>
    <phoneticPr fontId="2"/>
  </si>
  <si>
    <t>から現在まで</t>
    <rPh sb="2" eb="4">
      <t>ゲンザイ</t>
    </rPh>
    <phoneticPr fontId="2"/>
  </si>
  <si>
    <t>職　　　　　　　名</t>
    <rPh sb="0" eb="1">
      <t>ショク</t>
    </rPh>
    <rPh sb="8" eb="9">
      <t>メイ</t>
    </rPh>
    <phoneticPr fontId="2"/>
  </si>
  <si>
    <t>実　務　経　験　の　内　容</t>
    <rPh sb="0" eb="1">
      <t>ジツ</t>
    </rPh>
    <rPh sb="2" eb="3">
      <t>ツトム</t>
    </rPh>
    <rPh sb="4" eb="5">
      <t>キョウ</t>
    </rPh>
    <rPh sb="6" eb="7">
      <t>シルシ</t>
    </rPh>
    <rPh sb="10" eb="11">
      <t>ナイ</t>
    </rPh>
    <rPh sb="12" eb="13">
      <t>カタチ</t>
    </rPh>
    <phoneticPr fontId="2"/>
  </si>
  <si>
    <t>実　務　経　験　年　数</t>
    <rPh sb="0" eb="1">
      <t>ジツ</t>
    </rPh>
    <rPh sb="2" eb="3">
      <t>ツトム</t>
    </rPh>
    <rPh sb="4" eb="5">
      <t>キョウ</t>
    </rPh>
    <rPh sb="6" eb="7">
      <t>シルシ</t>
    </rPh>
    <rPh sb="8" eb="9">
      <t>トシ</t>
    </rPh>
    <rPh sb="10" eb="11">
      <t>カズ</t>
    </rPh>
    <phoneticPr fontId="2"/>
  </si>
  <si>
    <t>から</t>
    <phoneticPr fontId="2"/>
  </si>
  <si>
    <t>迄</t>
    <rPh sb="0" eb="1">
      <t>マデ</t>
    </rPh>
    <phoneticPr fontId="2"/>
  </si>
  <si>
    <t>使用者の証明を</t>
    <rPh sb="0" eb="3">
      <t>シヨウシャ</t>
    </rPh>
    <rPh sb="4" eb="6">
      <t>ショウメイ</t>
    </rPh>
    <phoneticPr fontId="2"/>
  </si>
  <si>
    <t>合計</t>
    <rPh sb="0" eb="2">
      <t>ゴウケイ</t>
    </rPh>
    <phoneticPr fontId="2"/>
  </si>
  <si>
    <t>満</t>
    <rPh sb="0" eb="1">
      <t>マン</t>
    </rPh>
    <phoneticPr fontId="2"/>
  </si>
  <si>
    <t>ヵ月</t>
    <rPh sb="1" eb="2">
      <t>ゲツ</t>
    </rPh>
    <phoneticPr fontId="2"/>
  </si>
  <si>
    <t>得ることができ</t>
    <rPh sb="0" eb="1">
      <t>エ</t>
    </rPh>
    <phoneticPr fontId="2"/>
  </si>
  <si>
    <t>その理由</t>
    <rPh sb="2" eb="4">
      <t>リユウ</t>
    </rPh>
    <phoneticPr fontId="2"/>
  </si>
  <si>
    <t>証明者と被証明者</t>
    <rPh sb="0" eb="2">
      <t>ショウメイ</t>
    </rPh>
    <rPh sb="2" eb="3">
      <t>シャ</t>
    </rPh>
    <rPh sb="4" eb="5">
      <t>ヒ</t>
    </rPh>
    <rPh sb="5" eb="7">
      <t>ショウメイ</t>
    </rPh>
    <rPh sb="7" eb="8">
      <t>シャ</t>
    </rPh>
    <phoneticPr fontId="2"/>
  </si>
  <si>
    <t>ない場合</t>
    <rPh sb="2" eb="4">
      <t>バアイ</t>
    </rPh>
    <phoneticPr fontId="2"/>
  </si>
  <si>
    <t>との関係</t>
    <rPh sb="2" eb="4">
      <t>カンケイ</t>
    </rPh>
    <phoneticPr fontId="2"/>
  </si>
  <si>
    <t>〔第7号第2項イ又はハ用〕</t>
    <rPh sb="1" eb="2">
      <t>ダイ</t>
    </rPh>
    <rPh sb="3" eb="4">
      <t>ゴウ</t>
    </rPh>
    <rPh sb="4" eb="5">
      <t>ダイ</t>
    </rPh>
    <rPh sb="6" eb="7">
      <t>コウ</t>
    </rPh>
    <rPh sb="8" eb="9">
      <t>マタ</t>
    </rPh>
    <rPh sb="11" eb="12">
      <t>ヨウ</t>
    </rPh>
    <phoneticPr fontId="2"/>
  </si>
  <si>
    <t>相違ないことを証明します。</t>
    <rPh sb="0" eb="2">
      <t>ソウイ</t>
    </rPh>
    <rPh sb="7" eb="9">
      <t>ショウメイ</t>
    </rPh>
    <phoneticPr fontId="2"/>
  </si>
  <si>
    <t>S</t>
    <phoneticPr fontId="2"/>
  </si>
  <si>
    <t>H</t>
    <phoneticPr fontId="2"/>
  </si>
  <si>
    <t>最終学歴</t>
    <rPh sb="0" eb="2">
      <t>サイシュウ</t>
    </rPh>
    <rPh sb="2" eb="4">
      <t>ガクレキ</t>
    </rPh>
    <phoneticPr fontId="2"/>
  </si>
  <si>
    <t>大学　　　　　　　高校</t>
    <rPh sb="0" eb="2">
      <t>ダイガク</t>
    </rPh>
    <rPh sb="9" eb="11">
      <t>コウコウ</t>
    </rPh>
    <phoneticPr fontId="2"/>
  </si>
  <si>
    <t>科卒業</t>
    <rPh sb="0" eb="1">
      <t>カ</t>
    </rPh>
    <rPh sb="1" eb="3">
      <t>ソツギョウ</t>
    </rPh>
    <phoneticPr fontId="2"/>
  </si>
  <si>
    <t>国家資格・技能検定</t>
    <rPh sb="0" eb="2">
      <t>コッカ</t>
    </rPh>
    <rPh sb="2" eb="4">
      <t>シカク</t>
    </rPh>
    <rPh sb="5" eb="7">
      <t>ギノウ</t>
    </rPh>
    <rPh sb="7" eb="9">
      <t>ケンテイ</t>
    </rPh>
    <phoneticPr fontId="2"/>
  </si>
  <si>
    <t>から</t>
    <phoneticPr fontId="2"/>
  </si>
  <si>
    <t>事業所名</t>
    <phoneticPr fontId="2"/>
  </si>
  <si>
    <t>一次会社名</t>
    <rPh sb="0" eb="1">
      <t>イチ</t>
    </rPh>
    <rPh sb="1" eb="2">
      <t>ジ</t>
    </rPh>
    <rPh sb="2" eb="3">
      <t>カイ</t>
    </rPh>
    <rPh sb="3" eb="4">
      <t>シャ</t>
    </rPh>
    <rPh sb="4" eb="5">
      <t>メイ</t>
    </rPh>
    <phoneticPr fontId="2"/>
  </si>
  <si>
    <t>（　　　　　次）</t>
    <rPh sb="6" eb="7">
      <t>ジ</t>
    </rPh>
    <phoneticPr fontId="2"/>
  </si>
  <si>
    <t>使用会社名</t>
    <rPh sb="0" eb="1">
      <t>ツカ</t>
    </rPh>
    <rPh sb="1" eb="2">
      <t>ヨウ</t>
    </rPh>
    <rPh sb="2" eb="3">
      <t>カイ</t>
    </rPh>
    <rPh sb="3" eb="4">
      <t>シャ</t>
    </rPh>
    <rPh sb="4" eb="5">
      <t>メイ</t>
    </rPh>
    <phoneticPr fontId="2"/>
  </si>
  <si>
    <t>（現場責任者）</t>
    <rPh sb="1" eb="3">
      <t>ゲンバ</t>
    </rPh>
    <rPh sb="3" eb="6">
      <t>セキニンシャ</t>
    </rPh>
    <phoneticPr fontId="2"/>
  </si>
  <si>
    <t>現場代理人</t>
    <rPh sb="0" eb="1">
      <t>ウツツ</t>
    </rPh>
    <rPh sb="1" eb="2">
      <t>バ</t>
    </rPh>
    <rPh sb="2" eb="5">
      <t>ダイリニン</t>
    </rPh>
    <phoneticPr fontId="2"/>
  </si>
  <si>
    <t>高　齢　者　就　労　報　告　書</t>
    <rPh sb="0" eb="1">
      <t>タカ</t>
    </rPh>
    <rPh sb="2" eb="3">
      <t>ヨワイ</t>
    </rPh>
    <rPh sb="4" eb="5">
      <t>モノ</t>
    </rPh>
    <rPh sb="6" eb="7">
      <t>シュウ</t>
    </rPh>
    <rPh sb="8" eb="9">
      <t>ロウ</t>
    </rPh>
    <rPh sb="10" eb="11">
      <t>ホウ</t>
    </rPh>
    <rPh sb="12" eb="13">
      <t>ツゲ</t>
    </rPh>
    <rPh sb="14" eb="15">
      <t>ショ</t>
    </rPh>
    <phoneticPr fontId="2"/>
  </si>
  <si>
    <t>　　</t>
    <phoneticPr fontId="2"/>
  </si>
  <si>
    <t>　　貴作業所の工事を施工するにあたり、下記の者は高齢者（65才以上）ですが、当社の責任において就労</t>
    <rPh sb="2" eb="3">
      <t>キ</t>
    </rPh>
    <rPh sb="3" eb="5">
      <t>サギョウ</t>
    </rPh>
    <rPh sb="5" eb="6">
      <t>ショ</t>
    </rPh>
    <rPh sb="7" eb="9">
      <t>コウジ</t>
    </rPh>
    <rPh sb="10" eb="12">
      <t>セコウ</t>
    </rPh>
    <rPh sb="19" eb="21">
      <t>カキ</t>
    </rPh>
    <rPh sb="22" eb="23">
      <t>モノ</t>
    </rPh>
    <rPh sb="24" eb="27">
      <t>コウレイシャ</t>
    </rPh>
    <rPh sb="30" eb="31">
      <t>サイ</t>
    </rPh>
    <rPh sb="31" eb="33">
      <t>イジョウ</t>
    </rPh>
    <rPh sb="38" eb="40">
      <t>トウシャ</t>
    </rPh>
    <rPh sb="41" eb="43">
      <t>セキニン</t>
    </rPh>
    <phoneticPr fontId="2"/>
  </si>
  <si>
    <t>　させますので報告します。</t>
    <rPh sb="7" eb="9">
      <t>ホウコク</t>
    </rPh>
    <phoneticPr fontId="2"/>
  </si>
  <si>
    <t>　また、危険有害業務就労はさけ､やむを得ず就労させる場合は職長の直接指揮により、就労させます。</t>
    <rPh sb="4" eb="6">
      <t>キケン</t>
    </rPh>
    <rPh sb="6" eb="8">
      <t>ユウガイ</t>
    </rPh>
    <rPh sb="8" eb="10">
      <t>ギョウム</t>
    </rPh>
    <rPh sb="10" eb="12">
      <t>シュウロウ</t>
    </rPh>
    <rPh sb="19" eb="20">
      <t>エ</t>
    </rPh>
    <rPh sb="21" eb="23">
      <t>シュウロウ</t>
    </rPh>
    <rPh sb="26" eb="28">
      <t>バアイ</t>
    </rPh>
    <rPh sb="29" eb="31">
      <t>ショクチョウ</t>
    </rPh>
    <rPh sb="32" eb="34">
      <t>チョクセツ</t>
    </rPh>
    <rPh sb="34" eb="36">
      <t>シキ</t>
    </rPh>
    <rPh sb="40" eb="42">
      <t>シュウロウ</t>
    </rPh>
    <phoneticPr fontId="2"/>
  </si>
  <si>
    <t>生　年　月　日</t>
    <rPh sb="0" eb="1">
      <t>ショウ</t>
    </rPh>
    <rPh sb="2" eb="3">
      <t>トシ</t>
    </rPh>
    <rPh sb="4" eb="5">
      <t>ツキ</t>
    </rPh>
    <rPh sb="6" eb="7">
      <t>ヒ</t>
    </rPh>
    <phoneticPr fontId="2"/>
  </si>
  <si>
    <t>年齢</t>
    <rPh sb="0" eb="1">
      <t>トシ</t>
    </rPh>
    <rPh sb="1" eb="2">
      <t>ヨワイ</t>
    </rPh>
    <phoneticPr fontId="2"/>
  </si>
  <si>
    <t>　職　　　種</t>
    <rPh sb="1" eb="2">
      <t>ショク</t>
    </rPh>
    <rPh sb="5" eb="6">
      <t>タネ</t>
    </rPh>
    <phoneticPr fontId="2"/>
  </si>
  <si>
    <t>作　業　内　容</t>
    <rPh sb="0" eb="1">
      <t>サク</t>
    </rPh>
    <rPh sb="2" eb="3">
      <t>ギョウ</t>
    </rPh>
    <rPh sb="4" eb="5">
      <t>ウチ</t>
    </rPh>
    <rPh sb="6" eb="7">
      <t>カタチ</t>
    </rPh>
    <phoneticPr fontId="2"/>
  </si>
  <si>
    <t>　備　　　考　</t>
    <rPh sb="1" eb="2">
      <t>ソナエ</t>
    </rPh>
    <rPh sb="5" eb="6">
      <t>コウ</t>
    </rPh>
    <phoneticPr fontId="2"/>
  </si>
  <si>
    <t>高血圧者・低血圧者　就　労　報　告　書</t>
    <rPh sb="0" eb="1">
      <t>タカ</t>
    </rPh>
    <rPh sb="1" eb="3">
      <t>ケツアツ</t>
    </rPh>
    <rPh sb="3" eb="4">
      <t>シャ</t>
    </rPh>
    <rPh sb="5" eb="6">
      <t>テイ</t>
    </rPh>
    <rPh sb="6" eb="8">
      <t>ケツアツ</t>
    </rPh>
    <rPh sb="8" eb="9">
      <t>シャ</t>
    </rPh>
    <rPh sb="10" eb="11">
      <t>シュウ</t>
    </rPh>
    <rPh sb="12" eb="13">
      <t>ロウ</t>
    </rPh>
    <rPh sb="14" eb="15">
      <t>ホウ</t>
    </rPh>
    <rPh sb="16" eb="17">
      <t>ツゲ</t>
    </rPh>
    <rPh sb="18" eb="19">
      <t>ショ</t>
    </rPh>
    <phoneticPr fontId="2"/>
  </si>
  <si>
    <t>　　貴作業所の工事を施工するにあたり、下記の者は高血圧者(最高血圧160ｍｍHg以上又は最低血圧９5ｍｍ</t>
    <rPh sb="2" eb="3">
      <t>キ</t>
    </rPh>
    <rPh sb="3" eb="5">
      <t>サギョウ</t>
    </rPh>
    <rPh sb="5" eb="6">
      <t>ショ</t>
    </rPh>
    <rPh sb="7" eb="9">
      <t>コウジ</t>
    </rPh>
    <rPh sb="10" eb="12">
      <t>セコウ</t>
    </rPh>
    <rPh sb="19" eb="21">
      <t>カキ</t>
    </rPh>
    <rPh sb="22" eb="23">
      <t>モノ</t>
    </rPh>
    <rPh sb="24" eb="27">
      <t>コウケツアツ</t>
    </rPh>
    <rPh sb="27" eb="28">
      <t>シャ</t>
    </rPh>
    <rPh sb="29" eb="31">
      <t>サイコウ</t>
    </rPh>
    <rPh sb="31" eb="33">
      <t>ケツアツ</t>
    </rPh>
    <rPh sb="40" eb="42">
      <t>イジョウ</t>
    </rPh>
    <rPh sb="42" eb="43">
      <t>マタ</t>
    </rPh>
    <rPh sb="44" eb="46">
      <t>サイテイ</t>
    </rPh>
    <rPh sb="46" eb="48">
      <t>ケツアツ</t>
    </rPh>
    <phoneticPr fontId="2"/>
  </si>
  <si>
    <t>　Hg以上）又は低血圧者（最高血圧100mmHg以下）ですが、当社の責任において就労させますので報告します。</t>
    <rPh sb="3" eb="5">
      <t>イジョウ</t>
    </rPh>
    <rPh sb="6" eb="7">
      <t>マタ</t>
    </rPh>
    <rPh sb="8" eb="11">
      <t>テイケツアツ</t>
    </rPh>
    <rPh sb="11" eb="12">
      <t>シャ</t>
    </rPh>
    <rPh sb="13" eb="15">
      <t>サイコウ</t>
    </rPh>
    <rPh sb="15" eb="17">
      <t>ケツアツ</t>
    </rPh>
    <rPh sb="24" eb="26">
      <t>イカ</t>
    </rPh>
    <rPh sb="31" eb="33">
      <t>トウシャ</t>
    </rPh>
    <rPh sb="34" eb="36">
      <t>セキニン</t>
    </rPh>
    <rPh sb="40" eb="42">
      <t>シュウロウ</t>
    </rPh>
    <rPh sb="48" eb="50">
      <t>ホウコク</t>
    </rPh>
    <phoneticPr fontId="2"/>
  </si>
  <si>
    <t>　また、高所作業、危険有害業務には就労させません。</t>
    <rPh sb="4" eb="6">
      <t>コウショ</t>
    </rPh>
    <rPh sb="6" eb="8">
      <t>サギョウ</t>
    </rPh>
    <rPh sb="9" eb="11">
      <t>キケン</t>
    </rPh>
    <rPh sb="11" eb="13">
      <t>ユウガイ</t>
    </rPh>
    <rPh sb="13" eb="15">
      <t>ギョウム</t>
    </rPh>
    <rPh sb="17" eb="19">
      <t>シュウロウ</t>
    </rPh>
    <phoneticPr fontId="2"/>
  </si>
  <si>
    <t>　　　　　　　（高血圧者か低血圧者に○印を記入のこと）</t>
    <rPh sb="8" eb="11">
      <t>コウケツアツ</t>
    </rPh>
    <rPh sb="11" eb="12">
      <t>シャ</t>
    </rPh>
    <rPh sb="13" eb="16">
      <t>テイケツアツ</t>
    </rPh>
    <rPh sb="16" eb="17">
      <t>シャ</t>
    </rPh>
    <rPh sb="19" eb="20">
      <t>シルシ</t>
    </rPh>
    <rPh sb="21" eb="23">
      <t>キニュウ</t>
    </rPh>
    <phoneticPr fontId="2"/>
  </si>
  <si>
    <t>　高　　　低</t>
    <rPh sb="1" eb="2">
      <t>コウ</t>
    </rPh>
    <rPh sb="5" eb="6">
      <t>テイ</t>
    </rPh>
    <phoneticPr fontId="2"/>
  </si>
  <si>
    <t>※この帳票の提出は、個人情報保護法に基づき本人の同意を得ています。</t>
    <phoneticPr fontId="2"/>
  </si>
  <si>
    <t>年少者就労に関する届出書</t>
    <rPh sb="0" eb="1">
      <t>トシ</t>
    </rPh>
    <rPh sb="1" eb="2">
      <t>ショウ</t>
    </rPh>
    <rPh sb="2" eb="3">
      <t>シャ</t>
    </rPh>
    <rPh sb="3" eb="4">
      <t>シュウ</t>
    </rPh>
    <rPh sb="4" eb="5">
      <t>ロウ</t>
    </rPh>
    <rPh sb="6" eb="7">
      <t>カン</t>
    </rPh>
    <rPh sb="9" eb="10">
      <t>トドケ</t>
    </rPh>
    <rPh sb="10" eb="11">
      <t>デ</t>
    </rPh>
    <rPh sb="11" eb="12">
      <t>ショ</t>
    </rPh>
    <phoneticPr fontId="2"/>
  </si>
  <si>
    <t>次）</t>
    <phoneticPr fontId="2"/>
  </si>
  <si>
    <t>下記の年少者を、貴作業所で就労させたいので、ご承認頂く様お願いいたします。</t>
    <rPh sb="0" eb="2">
      <t>カキ</t>
    </rPh>
    <rPh sb="3" eb="6">
      <t>ネンショウシャ</t>
    </rPh>
    <rPh sb="8" eb="9">
      <t>キ</t>
    </rPh>
    <rPh sb="9" eb="11">
      <t>サギョウ</t>
    </rPh>
    <rPh sb="11" eb="12">
      <t>ショ</t>
    </rPh>
    <rPh sb="13" eb="15">
      <t>シュウロウ</t>
    </rPh>
    <rPh sb="23" eb="25">
      <t>ショウニン</t>
    </rPh>
    <rPh sb="25" eb="26">
      <t>イタダ</t>
    </rPh>
    <rPh sb="27" eb="28">
      <t>ヨウ</t>
    </rPh>
    <rPh sb="29" eb="30">
      <t>ネガ</t>
    </rPh>
    <phoneticPr fontId="2"/>
  </si>
  <si>
    <t>被使用者の氏名</t>
    <rPh sb="0" eb="1">
      <t>ヒ</t>
    </rPh>
    <rPh sb="1" eb="4">
      <t>シヨウシャ</t>
    </rPh>
    <rPh sb="5" eb="7">
      <t>シメイ</t>
    </rPh>
    <phoneticPr fontId="2"/>
  </si>
  <si>
    <t>(自署)</t>
    <phoneticPr fontId="2"/>
  </si>
  <si>
    <t>被使用者の住所</t>
    <rPh sb="0" eb="1">
      <t>ヒ</t>
    </rPh>
    <rPh sb="1" eb="4">
      <t>シヨウシャ</t>
    </rPh>
    <rPh sb="5" eb="7">
      <t>ジュウショ</t>
    </rPh>
    <phoneticPr fontId="2"/>
  </si>
  <si>
    <t>被使用者の生年月日</t>
    <rPh sb="0" eb="1">
      <t>ヒ</t>
    </rPh>
    <rPh sb="1" eb="4">
      <t>シヨウシャ</t>
    </rPh>
    <rPh sb="5" eb="7">
      <t>セイネン</t>
    </rPh>
    <rPh sb="7" eb="9">
      <t>ガッピ</t>
    </rPh>
    <phoneticPr fontId="2"/>
  </si>
  <si>
    <t>Ｓ　・　H</t>
    <phoneticPr fontId="2"/>
  </si>
  <si>
    <t>日　生</t>
    <rPh sb="0" eb="1">
      <t>ヒ</t>
    </rPh>
    <phoneticPr fontId="2"/>
  </si>
  <si>
    <t>( 年齢 )　満</t>
    <rPh sb="2" eb="3">
      <t>トシ</t>
    </rPh>
    <rPh sb="3" eb="4">
      <t>ヨワイ</t>
    </rPh>
    <rPh sb="7" eb="8">
      <t>マン</t>
    </rPh>
    <phoneticPr fontId="2"/>
  </si>
  <si>
    <t>作業の内容</t>
    <rPh sb="0" eb="1">
      <t>サク</t>
    </rPh>
    <rPh sb="1" eb="2">
      <t>ギョウ</t>
    </rPh>
    <rPh sb="3" eb="4">
      <t>ナイ</t>
    </rPh>
    <rPh sb="4" eb="5">
      <t>カタチ</t>
    </rPh>
    <phoneticPr fontId="2"/>
  </si>
  <si>
    <t>作業の時間</t>
    <rPh sb="0" eb="2">
      <t>サギョウ</t>
    </rPh>
    <rPh sb="3" eb="5">
      <t>ジカン</t>
    </rPh>
    <phoneticPr fontId="2"/>
  </si>
  <si>
    <t>～</t>
    <phoneticPr fontId="2"/>
  </si>
  <si>
    <t>実働</t>
    <rPh sb="0" eb="2">
      <t>ジツドウ</t>
    </rPh>
    <phoneticPr fontId="2"/>
  </si>
  <si>
    <t>時間</t>
    <phoneticPr fontId="2"/>
  </si>
  <si>
    <t>親権者等の承諾</t>
    <rPh sb="0" eb="3">
      <t>シンケンシャ</t>
    </rPh>
    <rPh sb="3" eb="4">
      <t>トウ</t>
    </rPh>
    <rPh sb="5" eb="7">
      <t>ショウダク</t>
    </rPh>
    <phoneticPr fontId="2"/>
  </si>
  <si>
    <t>親権者の氏名</t>
    <rPh sb="0" eb="3">
      <t>シンケンシャ</t>
    </rPh>
    <rPh sb="4" eb="6">
      <t>シメイ</t>
    </rPh>
    <phoneticPr fontId="2"/>
  </si>
  <si>
    <t>(自署)</t>
    <phoneticPr fontId="2"/>
  </si>
  <si>
    <t>印</t>
    <phoneticPr fontId="2"/>
  </si>
  <si>
    <t>( 関 係 )</t>
    <rPh sb="2" eb="3">
      <t>セキ</t>
    </rPh>
    <rPh sb="4" eb="5">
      <t>カカリ</t>
    </rPh>
    <phoneticPr fontId="2"/>
  </si>
  <si>
    <t>親権者の住所</t>
    <rPh sb="0" eb="3">
      <t>シンケンシャ</t>
    </rPh>
    <rPh sb="4" eb="6">
      <t>ジュウショ</t>
    </rPh>
    <phoneticPr fontId="2"/>
  </si>
  <si>
    <t>(被使用者と住所が違う場合)</t>
    <rPh sb="1" eb="2">
      <t>ヒ</t>
    </rPh>
    <rPh sb="2" eb="5">
      <t>シヨウシャ</t>
    </rPh>
    <rPh sb="6" eb="8">
      <t>ジュウショ</t>
    </rPh>
    <rPh sb="9" eb="10">
      <t>チガ</t>
    </rPh>
    <rPh sb="11" eb="13">
      <t>バアイ</t>
    </rPh>
    <phoneticPr fontId="2"/>
  </si>
  <si>
    <t>TEL</t>
    <phoneticPr fontId="2"/>
  </si>
  <si>
    <t>－</t>
    <phoneticPr fontId="2"/>
  </si>
  <si>
    <t>年少者の就労は、労働基準法・年少者労働基準規則等関係法令並びに、貴社規定・指示を遵守します。</t>
    <rPh sb="28" eb="29">
      <t>ナラ</t>
    </rPh>
    <rPh sb="32" eb="34">
      <t>キシャ</t>
    </rPh>
    <rPh sb="34" eb="36">
      <t>キテイ</t>
    </rPh>
    <rPh sb="37" eb="39">
      <t>シジ</t>
    </rPh>
    <phoneticPr fontId="2"/>
  </si>
  <si>
    <t>年 少 者 就 労 届 出 書</t>
    <rPh sb="10" eb="11">
      <t>トドケ</t>
    </rPh>
    <rPh sb="12" eb="13">
      <t>デ</t>
    </rPh>
    <phoneticPr fontId="2"/>
  </si>
  <si>
    <t>年少者について</t>
    <rPh sb="0" eb="3">
      <t>ネンショウシャ</t>
    </rPh>
    <phoneticPr fontId="2"/>
  </si>
  <si>
    <t>１．満15歳に満たない児童を労働者として使用してはならない（労基法第56条）。</t>
    <rPh sb="2" eb="3">
      <t>マン</t>
    </rPh>
    <rPh sb="5" eb="6">
      <t>サイ</t>
    </rPh>
    <rPh sb="7" eb="8">
      <t>ミ</t>
    </rPh>
    <rPh sb="11" eb="13">
      <t>ジドウ</t>
    </rPh>
    <rPh sb="14" eb="17">
      <t>ロウドウシャ</t>
    </rPh>
    <rPh sb="20" eb="22">
      <t>シヨウ</t>
    </rPh>
    <rPh sb="30" eb="31">
      <t>ロウドウ</t>
    </rPh>
    <rPh sb="31" eb="32">
      <t>キジュン</t>
    </rPh>
    <rPh sb="32" eb="33">
      <t>ホウ</t>
    </rPh>
    <rPh sb="33" eb="34">
      <t>ダイ</t>
    </rPh>
    <rPh sb="36" eb="37">
      <t>ジョウ</t>
    </rPh>
    <phoneticPr fontId="2"/>
  </si>
  <si>
    <t>２．18満未満の者については、年齢を証明する書類の備え付けが必要である（同第57条）。</t>
    <rPh sb="4" eb="5">
      <t>マン</t>
    </rPh>
    <rPh sb="5" eb="7">
      <t>ミマン</t>
    </rPh>
    <rPh sb="8" eb="9">
      <t>モノ</t>
    </rPh>
    <rPh sb="15" eb="17">
      <t>ネンレイ</t>
    </rPh>
    <rPh sb="18" eb="20">
      <t>ショウメイ</t>
    </rPh>
    <rPh sb="22" eb="24">
      <t>ショルイ</t>
    </rPh>
    <rPh sb="25" eb="28">
      <t>ソナエツ</t>
    </rPh>
    <rPh sb="30" eb="32">
      <t>ヒツヨウ</t>
    </rPh>
    <rPh sb="36" eb="37">
      <t>ドウ</t>
    </rPh>
    <rPh sb="37" eb="38">
      <t>ダイ</t>
    </rPh>
    <phoneticPr fontId="2"/>
  </si>
  <si>
    <t>３．18歳未満の者を深夜業（午後10時から午前5時まで）に使用してはならない（同第61条）。</t>
    <rPh sb="4" eb="5">
      <t>サイ</t>
    </rPh>
    <rPh sb="5" eb="7">
      <t>ミマン</t>
    </rPh>
    <rPh sb="8" eb="9">
      <t>モノ</t>
    </rPh>
    <rPh sb="10" eb="13">
      <t>シンヤギョウ</t>
    </rPh>
    <rPh sb="14" eb="16">
      <t>ゴゴ</t>
    </rPh>
    <rPh sb="18" eb="19">
      <t>ジ</t>
    </rPh>
    <rPh sb="21" eb="23">
      <t>ゴゼン</t>
    </rPh>
    <rPh sb="24" eb="25">
      <t>ジ</t>
    </rPh>
    <rPh sb="29" eb="31">
      <t>シヨウ</t>
    </rPh>
    <rPh sb="40" eb="41">
      <t>ダイ</t>
    </rPh>
    <phoneticPr fontId="2"/>
  </si>
  <si>
    <t>×：就労禁止</t>
    <rPh sb="2" eb="4">
      <t>シュウロウ</t>
    </rPh>
    <rPh sb="4" eb="6">
      <t>キンシ</t>
    </rPh>
    <phoneticPr fontId="2"/>
  </si>
  <si>
    <t>女子・年少者就労制限業務一覧表</t>
    <rPh sb="0" eb="2">
      <t>ジョシ</t>
    </rPh>
    <rPh sb="3" eb="6">
      <t>ネンショウシャ</t>
    </rPh>
    <rPh sb="6" eb="8">
      <t>シュウロウ</t>
    </rPh>
    <rPh sb="8" eb="10">
      <t>セイゲン</t>
    </rPh>
    <rPh sb="10" eb="12">
      <t>ギョウム</t>
    </rPh>
    <rPh sb="12" eb="15">
      <t>イチランヒョウ</t>
    </rPh>
    <phoneticPr fontId="2"/>
  </si>
  <si>
    <t>△：申し出があった場合就労禁止</t>
    <rPh sb="2" eb="5">
      <t>モウシデ</t>
    </rPh>
    <rPh sb="9" eb="11">
      <t>バアイ</t>
    </rPh>
    <rPh sb="11" eb="13">
      <t>シュウロウ</t>
    </rPh>
    <rPh sb="13" eb="15">
      <t>キンシ</t>
    </rPh>
    <phoneticPr fontId="2"/>
  </si>
  <si>
    <t>○：就労可</t>
    <rPh sb="2" eb="4">
      <t>シュウロウ</t>
    </rPh>
    <rPh sb="4" eb="5">
      <t>カノウ</t>
    </rPh>
    <phoneticPr fontId="2"/>
  </si>
  <si>
    <t>業   務   の   種   類</t>
    <rPh sb="0" eb="5">
      <t>ギョウム</t>
    </rPh>
    <rPh sb="12" eb="17">
      <t>シュルイ</t>
    </rPh>
    <phoneticPr fontId="2"/>
  </si>
  <si>
    <t>就労制限の内容</t>
    <rPh sb="0" eb="2">
      <t>シュウロウ</t>
    </rPh>
    <rPh sb="2" eb="4">
      <t>セイゲン</t>
    </rPh>
    <rPh sb="5" eb="7">
      <t>ナイヨウ</t>
    </rPh>
    <phoneticPr fontId="2"/>
  </si>
  <si>
    <r>
      <t xml:space="preserve">年 少 者
</t>
    </r>
    <r>
      <rPr>
        <sz val="7"/>
        <rFont val="ＭＳ 明朝"/>
        <family val="1"/>
        <charset val="128"/>
      </rPr>
      <t>(18歳未満)</t>
    </r>
    <rPh sb="0" eb="5">
      <t>ネンショウシャ</t>
    </rPh>
    <rPh sb="9" eb="10">
      <t>サイ</t>
    </rPh>
    <rPh sb="10" eb="12">
      <t>ミマン</t>
    </rPh>
    <phoneticPr fontId="2"/>
  </si>
  <si>
    <t>女   子</t>
    <rPh sb="0" eb="5">
      <t>ジョシ</t>
    </rPh>
    <phoneticPr fontId="2"/>
  </si>
  <si>
    <t>妊婦</t>
    <rPh sb="0" eb="2">
      <t>ニンプ</t>
    </rPh>
    <phoneticPr fontId="2"/>
  </si>
  <si>
    <t>産婦</t>
    <rPh sb="0" eb="2">
      <t>サンプ</t>
    </rPh>
    <phoneticPr fontId="2"/>
  </si>
  <si>
    <t>その他</t>
    <rPh sb="0" eb="3">
      <t>ソノタ</t>
    </rPh>
    <phoneticPr fontId="2"/>
  </si>
  <si>
    <t>機械運転等</t>
    <rPh sb="0" eb="2">
      <t>キカイ</t>
    </rPh>
    <rPh sb="2" eb="4">
      <t>ウンテン</t>
    </rPh>
    <rPh sb="4" eb="5">
      <t>トウ</t>
    </rPh>
    <phoneticPr fontId="2"/>
  </si>
  <si>
    <t>クレーン、デリック又は揚貨装置の運転（女子にあっては吊上げ荷重5t以上）</t>
    <rPh sb="9" eb="10">
      <t>マタ</t>
    </rPh>
    <rPh sb="11" eb="12">
      <t>ヨウ</t>
    </rPh>
    <rPh sb="12" eb="13">
      <t>カ</t>
    </rPh>
    <rPh sb="13" eb="15">
      <t>ソウチ</t>
    </rPh>
    <rPh sb="16" eb="18">
      <t>ウンテン</t>
    </rPh>
    <rPh sb="19" eb="21">
      <t>ジョシ</t>
    </rPh>
    <rPh sb="26" eb="29">
      <t>ツリサ</t>
    </rPh>
    <rPh sb="29" eb="31">
      <t>カジュウ</t>
    </rPh>
    <rPh sb="33" eb="35">
      <t>イジョウ</t>
    </rPh>
    <phoneticPr fontId="2"/>
  </si>
  <si>
    <t>×</t>
    <phoneticPr fontId="2"/>
  </si>
  <si>
    <t>△</t>
    <phoneticPr fontId="2"/>
  </si>
  <si>
    <t>○</t>
    <phoneticPr fontId="2"/>
  </si>
  <si>
    <t>クレーン、デリック又は揚貨装置の玉掛け（補助作業は除く）</t>
    <rPh sb="9" eb="10">
      <t>マタ</t>
    </rPh>
    <rPh sb="11" eb="12">
      <t>ヨウ</t>
    </rPh>
    <rPh sb="12" eb="13">
      <t>カ</t>
    </rPh>
    <rPh sb="13" eb="15">
      <t>ソウチ</t>
    </rPh>
    <rPh sb="16" eb="17">
      <t>タマ</t>
    </rPh>
    <rPh sb="17" eb="18">
      <t>カ</t>
    </rPh>
    <rPh sb="20" eb="22">
      <t>ホジョ</t>
    </rPh>
    <rPh sb="22" eb="24">
      <t>サギョウ</t>
    </rPh>
    <rPh sb="25" eb="26">
      <t>ノゾ</t>
    </rPh>
    <phoneticPr fontId="2"/>
  </si>
  <si>
    <t>最大積載荷重２ｔ以上のエレベーターの運転（人荷共用又は荷物用）</t>
    <rPh sb="0" eb="2">
      <t>サイダイ</t>
    </rPh>
    <rPh sb="2" eb="4">
      <t>セキサイ</t>
    </rPh>
    <rPh sb="4" eb="6">
      <t>カジュウ</t>
    </rPh>
    <rPh sb="8" eb="10">
      <t>イジョウ</t>
    </rPh>
    <rPh sb="18" eb="20">
      <t>ウンテン</t>
    </rPh>
    <rPh sb="21" eb="22">
      <t>ジン</t>
    </rPh>
    <rPh sb="22" eb="23">
      <t>ニモツ</t>
    </rPh>
    <rPh sb="23" eb="25">
      <t>キョウヨウ</t>
    </rPh>
    <rPh sb="25" eb="26">
      <t>マタ</t>
    </rPh>
    <rPh sb="27" eb="29">
      <t>ニモツ</t>
    </rPh>
    <rPh sb="29" eb="30">
      <t>ヨウ</t>
    </rPh>
    <phoneticPr fontId="2"/>
  </si>
  <si>
    <t>○</t>
  </si>
  <si>
    <t>高さが15m以上のコンクリート用エレベータの運転</t>
    <rPh sb="0" eb="1">
      <t>タカ</t>
    </rPh>
    <rPh sb="6" eb="8">
      <t>イジョウ</t>
    </rPh>
    <rPh sb="15" eb="16">
      <t>ヨウ</t>
    </rPh>
    <rPh sb="22" eb="24">
      <t>ウンテン</t>
    </rPh>
    <phoneticPr fontId="2"/>
  </si>
  <si>
    <t>動力により駆動される土木建築用機械又は船舶荷役用機械の運転</t>
    <rPh sb="0" eb="2">
      <t>ドウリョク</t>
    </rPh>
    <rPh sb="5" eb="7">
      <t>クドウ</t>
    </rPh>
    <rPh sb="10" eb="12">
      <t>ドボク</t>
    </rPh>
    <rPh sb="12" eb="14">
      <t>ケンチク</t>
    </rPh>
    <rPh sb="14" eb="15">
      <t>ヨウ</t>
    </rPh>
    <rPh sb="15" eb="17">
      <t>キカイ</t>
    </rPh>
    <rPh sb="17" eb="18">
      <t>マタ</t>
    </rPh>
    <rPh sb="19" eb="21">
      <t>センパク</t>
    </rPh>
    <rPh sb="21" eb="22">
      <t>ニヤク</t>
    </rPh>
    <rPh sb="22" eb="23">
      <t>ヤク</t>
    </rPh>
    <rPh sb="23" eb="24">
      <t>ヨウ</t>
    </rPh>
    <rPh sb="24" eb="26">
      <t>キカイ</t>
    </rPh>
    <rPh sb="27" eb="29">
      <t>ウンテン</t>
    </rPh>
    <phoneticPr fontId="2"/>
  </si>
  <si>
    <t>動力により駆動される巻上げ機、運搬機又は索道の運転（ﾎｲｽﾄ､ｴｧｰﾎｲｽﾄを除く）</t>
    <rPh sb="0" eb="2">
      <t>ドウリョク</t>
    </rPh>
    <rPh sb="5" eb="7">
      <t>クドウ</t>
    </rPh>
    <rPh sb="10" eb="12">
      <t>マキア</t>
    </rPh>
    <rPh sb="13" eb="14">
      <t>キ</t>
    </rPh>
    <rPh sb="15" eb="17">
      <t>ウンパン</t>
    </rPh>
    <rPh sb="17" eb="18">
      <t>キ</t>
    </rPh>
    <rPh sb="18" eb="19">
      <t>マタ</t>
    </rPh>
    <rPh sb="20" eb="21">
      <t>ケンサク</t>
    </rPh>
    <rPh sb="21" eb="22">
      <t>ミチ</t>
    </rPh>
    <rPh sb="23" eb="25">
      <t>ウンテン</t>
    </rPh>
    <rPh sb="39" eb="40">
      <t>ノゾ</t>
    </rPh>
    <phoneticPr fontId="2"/>
  </si>
  <si>
    <t>動力により駆動される軌条運輸機関、乗合自動車、２ｔ以上の貨物自動車の運転</t>
    <rPh sb="0" eb="2">
      <t>ドウリョク</t>
    </rPh>
    <rPh sb="5" eb="7">
      <t>クドウ</t>
    </rPh>
    <rPh sb="10" eb="11">
      <t>キドウ</t>
    </rPh>
    <rPh sb="11" eb="12">
      <t>ジョウ</t>
    </rPh>
    <rPh sb="12" eb="14">
      <t>ウンユ</t>
    </rPh>
    <rPh sb="14" eb="16">
      <t>キカン</t>
    </rPh>
    <rPh sb="17" eb="19">
      <t>ノリアイ</t>
    </rPh>
    <rPh sb="19" eb="22">
      <t>ジドウシャ</t>
    </rPh>
    <rPh sb="25" eb="27">
      <t>イジョウ</t>
    </rPh>
    <rPh sb="28" eb="29">
      <t>カモツ</t>
    </rPh>
    <rPh sb="29" eb="30">
      <t>モツ</t>
    </rPh>
    <rPh sb="30" eb="33">
      <t>ジドウシャ</t>
    </rPh>
    <rPh sb="34" eb="36">
      <t>ウンテン</t>
    </rPh>
    <phoneticPr fontId="2"/>
  </si>
  <si>
    <t>直流750Ｖ、交流300Ｖを超える電圧の充電電路、支持物の点検、修理、操作</t>
    <rPh sb="0" eb="2">
      <t>チョクリュウ</t>
    </rPh>
    <rPh sb="7" eb="9">
      <t>コウリュウ</t>
    </rPh>
    <rPh sb="14" eb="15">
      <t>コ</t>
    </rPh>
    <rPh sb="17" eb="19">
      <t>デンアツ</t>
    </rPh>
    <rPh sb="20" eb="22">
      <t>ジュウデン</t>
    </rPh>
    <rPh sb="22" eb="23">
      <t>デン</t>
    </rPh>
    <rPh sb="23" eb="24">
      <t>カイロ</t>
    </rPh>
    <rPh sb="25" eb="27">
      <t>シジ</t>
    </rPh>
    <rPh sb="27" eb="28">
      <t>ブツ</t>
    </rPh>
    <rPh sb="29" eb="31">
      <t>テンケン</t>
    </rPh>
    <rPh sb="32" eb="34">
      <t>シュウリ</t>
    </rPh>
    <rPh sb="35" eb="37">
      <t>ソウサ</t>
    </rPh>
    <phoneticPr fontId="2"/>
  </si>
  <si>
    <t>直径25cm以上の丸のこ盤又は、のこ車の直径が75cm以上の帯のこ盤への木材供給</t>
    <rPh sb="0" eb="1">
      <t>チョク</t>
    </rPh>
    <rPh sb="1" eb="2">
      <t>ケイ</t>
    </rPh>
    <rPh sb="6" eb="8">
      <t>イジョウ</t>
    </rPh>
    <rPh sb="9" eb="10">
      <t>マル</t>
    </rPh>
    <rPh sb="12" eb="13">
      <t>バン</t>
    </rPh>
    <rPh sb="13" eb="14">
      <t>マタ</t>
    </rPh>
    <rPh sb="18" eb="19">
      <t>クルマ</t>
    </rPh>
    <rPh sb="20" eb="21">
      <t>チョク</t>
    </rPh>
    <rPh sb="21" eb="22">
      <t>ケイ</t>
    </rPh>
    <rPh sb="27" eb="29">
      <t>イジョウ</t>
    </rPh>
    <rPh sb="30" eb="31">
      <t>オビ</t>
    </rPh>
    <rPh sb="33" eb="34">
      <t>バン</t>
    </rPh>
    <rPh sb="36" eb="38">
      <t>モクザイ</t>
    </rPh>
    <rPh sb="38" eb="40">
      <t>キョウキュウ</t>
    </rPh>
    <phoneticPr fontId="2"/>
  </si>
  <si>
    <t>軌条</t>
    <rPh sb="0" eb="1">
      <t>キドウ</t>
    </rPh>
    <rPh sb="1" eb="2">
      <t>ジョウケン</t>
    </rPh>
    <phoneticPr fontId="2"/>
  </si>
  <si>
    <t>操作場の構内における軌道車両の入れ替え、連結、解放</t>
    <rPh sb="0" eb="2">
      <t>ソウサ</t>
    </rPh>
    <rPh sb="2" eb="3">
      <t>ジョウ</t>
    </rPh>
    <rPh sb="4" eb="6">
      <t>コウナイ</t>
    </rPh>
    <rPh sb="10" eb="12">
      <t>キドウ</t>
    </rPh>
    <rPh sb="12" eb="14">
      <t>シャリョウ</t>
    </rPh>
    <rPh sb="15" eb="18">
      <t>イレカ</t>
    </rPh>
    <rPh sb="20" eb="22">
      <t>レンケツ</t>
    </rPh>
    <rPh sb="23" eb="25">
      <t>カイホウ</t>
    </rPh>
    <phoneticPr fontId="2"/>
  </si>
  <si>
    <t>軌道内で見通し400m以内又は車両通行頻繁な場所での単独作業</t>
    <rPh sb="0" eb="2">
      <t>キドウ</t>
    </rPh>
    <rPh sb="2" eb="3">
      <t>ナイ</t>
    </rPh>
    <rPh sb="4" eb="6">
      <t>ミトオ</t>
    </rPh>
    <rPh sb="11" eb="13">
      <t>イナイ</t>
    </rPh>
    <rPh sb="13" eb="14">
      <t>マタ</t>
    </rPh>
    <rPh sb="15" eb="17">
      <t>シャリョウ</t>
    </rPh>
    <rPh sb="17" eb="19">
      <t>ツウコウ</t>
    </rPh>
    <rPh sb="19" eb="21">
      <t>ヒンパン</t>
    </rPh>
    <rPh sb="22" eb="24">
      <t>バショ</t>
    </rPh>
    <rPh sb="26" eb="28">
      <t>タンドク</t>
    </rPh>
    <rPh sb="28" eb="30">
      <t>サギョウ</t>
    </rPh>
    <phoneticPr fontId="2"/>
  </si>
  <si>
    <t>危険作業</t>
    <rPh sb="0" eb="2">
      <t>キケン</t>
    </rPh>
    <rPh sb="2" eb="4">
      <t>サギョウ</t>
    </rPh>
    <phoneticPr fontId="2"/>
  </si>
  <si>
    <t>手押しかんな盤又は単軸面取り盤の取り扱い</t>
    <rPh sb="0" eb="2">
      <t>テオ</t>
    </rPh>
    <rPh sb="6" eb="7">
      <t>バン</t>
    </rPh>
    <rPh sb="7" eb="8">
      <t>マタ</t>
    </rPh>
    <rPh sb="9" eb="10">
      <t>タン</t>
    </rPh>
    <rPh sb="10" eb="11">
      <t>ジク</t>
    </rPh>
    <rPh sb="11" eb="12">
      <t>メン</t>
    </rPh>
    <rPh sb="12" eb="13">
      <t>ト</t>
    </rPh>
    <rPh sb="14" eb="15">
      <t>バン</t>
    </rPh>
    <rPh sb="16" eb="19">
      <t>トリアツカ</t>
    </rPh>
    <phoneticPr fontId="2"/>
  </si>
  <si>
    <t>岩石又は鉱物の破砕機又は粉砕機への材料投入</t>
    <rPh sb="0" eb="2">
      <t>ガンセキ</t>
    </rPh>
    <rPh sb="2" eb="3">
      <t>マタ</t>
    </rPh>
    <rPh sb="4" eb="6">
      <t>コウブツ</t>
    </rPh>
    <rPh sb="7" eb="9">
      <t>ハサイ</t>
    </rPh>
    <rPh sb="9" eb="10">
      <t>キ</t>
    </rPh>
    <rPh sb="10" eb="11">
      <t>マタ</t>
    </rPh>
    <rPh sb="12" eb="14">
      <t>フンサイ</t>
    </rPh>
    <rPh sb="14" eb="15">
      <t>キ</t>
    </rPh>
    <rPh sb="17" eb="19">
      <t>ザイリョウ</t>
    </rPh>
    <rPh sb="19" eb="21">
      <t>トウニュウ</t>
    </rPh>
    <phoneticPr fontId="2"/>
  </si>
  <si>
    <t>土石が崩壊するおそれのある場所又は深さが５ｍ以上の地穴での作業</t>
    <rPh sb="0" eb="1">
      <t>ツチイシ</t>
    </rPh>
    <rPh sb="1" eb="2">
      <t>イシ</t>
    </rPh>
    <rPh sb="3" eb="5">
      <t>ホウカイ</t>
    </rPh>
    <rPh sb="13" eb="15">
      <t>バショ</t>
    </rPh>
    <rPh sb="15" eb="16">
      <t>マタ</t>
    </rPh>
    <rPh sb="17" eb="18">
      <t>フカ</t>
    </rPh>
    <rPh sb="22" eb="24">
      <t>イジョウ</t>
    </rPh>
    <rPh sb="25" eb="26">
      <t>チ</t>
    </rPh>
    <rPh sb="26" eb="27">
      <t>アナ</t>
    </rPh>
    <rPh sb="29" eb="31">
      <t>サギョウ</t>
    </rPh>
    <phoneticPr fontId="2"/>
  </si>
  <si>
    <t>高さが５ｍ以上で墜落のおそれのある場所での作業</t>
    <rPh sb="0" eb="1">
      <t>タカ</t>
    </rPh>
    <rPh sb="5" eb="7">
      <t>イジョウ</t>
    </rPh>
    <rPh sb="8" eb="10">
      <t>ツイラク</t>
    </rPh>
    <rPh sb="17" eb="19">
      <t>バショ</t>
    </rPh>
    <rPh sb="21" eb="23">
      <t>サギョウ</t>
    </rPh>
    <phoneticPr fontId="2"/>
  </si>
  <si>
    <t>足場の組立、解体、変更の作業（地上、床上での補助作業を除く）</t>
    <rPh sb="0" eb="2">
      <t>アシバ</t>
    </rPh>
    <rPh sb="3" eb="5">
      <t>クミタ</t>
    </rPh>
    <rPh sb="6" eb="8">
      <t>カイタイ</t>
    </rPh>
    <rPh sb="9" eb="11">
      <t>ヘンコウ</t>
    </rPh>
    <rPh sb="12" eb="14">
      <t>サギョウ</t>
    </rPh>
    <rPh sb="15" eb="17">
      <t>チジョウ</t>
    </rPh>
    <rPh sb="18" eb="19">
      <t>ユカ</t>
    </rPh>
    <rPh sb="19" eb="20">
      <t>ウエ</t>
    </rPh>
    <rPh sb="22" eb="24">
      <t>ホジョ</t>
    </rPh>
    <rPh sb="24" eb="26">
      <t>サギョウ</t>
    </rPh>
    <rPh sb="27" eb="28">
      <t>ノゾ</t>
    </rPh>
    <phoneticPr fontId="2"/>
  </si>
  <si>
    <t>胸高直径が35cm以上の立木の伐採</t>
    <rPh sb="0" eb="1">
      <t>ムネ</t>
    </rPh>
    <rPh sb="1" eb="2">
      <t>タカ</t>
    </rPh>
    <rPh sb="2" eb="3">
      <t>チョク</t>
    </rPh>
    <rPh sb="3" eb="4">
      <t>ケイ</t>
    </rPh>
    <rPh sb="9" eb="11">
      <t>イジョウ</t>
    </rPh>
    <rPh sb="12" eb="14">
      <t>リッタイ</t>
    </rPh>
    <rPh sb="15" eb="17">
      <t>バッサイ</t>
    </rPh>
    <phoneticPr fontId="2"/>
  </si>
  <si>
    <t>取扱い
危険・有害物</t>
    <rPh sb="4" eb="6">
      <t>キケン</t>
    </rPh>
    <rPh sb="7" eb="9">
      <t>ユウガイ</t>
    </rPh>
    <rPh sb="9" eb="10">
      <t>ブツ</t>
    </rPh>
    <phoneticPr fontId="2"/>
  </si>
  <si>
    <t>火薬、爆薬又は火工品の取り扱い業務で爆発のおそれのあるもの</t>
    <rPh sb="0" eb="2">
      <t>カヤク</t>
    </rPh>
    <rPh sb="3" eb="5">
      <t>バクヤク</t>
    </rPh>
    <rPh sb="5" eb="6">
      <t>マタ</t>
    </rPh>
    <rPh sb="7" eb="8">
      <t>ヒ</t>
    </rPh>
    <rPh sb="8" eb="9">
      <t>コウ</t>
    </rPh>
    <rPh sb="9" eb="10">
      <t>ヒン</t>
    </rPh>
    <rPh sb="11" eb="14">
      <t>トリアツカ</t>
    </rPh>
    <rPh sb="15" eb="17">
      <t>ギョウム</t>
    </rPh>
    <rPh sb="18" eb="20">
      <t>バクハツ</t>
    </rPh>
    <phoneticPr fontId="2"/>
  </si>
  <si>
    <t>危険物を取り扱う業務で爆発、発火、引火の危険のあるもの（安衛令別表１のもの）</t>
    <rPh sb="0" eb="3">
      <t>キケンブツ</t>
    </rPh>
    <rPh sb="4" eb="7">
      <t>トリアツカ</t>
    </rPh>
    <rPh sb="8" eb="10">
      <t>ギョウム</t>
    </rPh>
    <rPh sb="11" eb="13">
      <t>バクハツ</t>
    </rPh>
    <rPh sb="14" eb="16">
      <t>ハッカ</t>
    </rPh>
    <rPh sb="17" eb="19">
      <t>インカ</t>
    </rPh>
    <rPh sb="20" eb="22">
      <t>キケン</t>
    </rPh>
    <rPh sb="28" eb="29">
      <t>アンゼン</t>
    </rPh>
    <rPh sb="29" eb="30">
      <t>エイセイ</t>
    </rPh>
    <rPh sb="30" eb="31">
      <t>レイ</t>
    </rPh>
    <rPh sb="31" eb="33">
      <t>ベッピョウ</t>
    </rPh>
    <phoneticPr fontId="2"/>
  </si>
  <si>
    <t>水銀、砒素、硝酸等の有害物を取り扱う作業</t>
    <rPh sb="0" eb="2">
      <t>スイギン</t>
    </rPh>
    <rPh sb="3" eb="5">
      <t>ヒソ</t>
    </rPh>
    <rPh sb="6" eb="7">
      <t>ショウサン</t>
    </rPh>
    <rPh sb="7" eb="8">
      <t>エンサン</t>
    </rPh>
    <rPh sb="8" eb="9">
      <t>ナド</t>
    </rPh>
    <rPh sb="10" eb="12">
      <t>ユウガイ</t>
    </rPh>
    <rPh sb="12" eb="13">
      <t>ブツ</t>
    </rPh>
    <rPh sb="14" eb="17">
      <t>トリアツカ</t>
    </rPh>
    <rPh sb="18" eb="20">
      <t>サギョウ</t>
    </rPh>
    <phoneticPr fontId="2"/>
  </si>
  <si>
    <t>鉛、水銀、クロム、砒素、塩素の有害物のガス、蒸気、粉じん発散場所での作業</t>
    <rPh sb="0" eb="1">
      <t>ナマリ</t>
    </rPh>
    <rPh sb="2" eb="4">
      <t>スイギン</t>
    </rPh>
    <rPh sb="9" eb="11">
      <t>ヒソ</t>
    </rPh>
    <rPh sb="12" eb="14">
      <t>エンサン</t>
    </rPh>
    <rPh sb="15" eb="17">
      <t>ユウガイ</t>
    </rPh>
    <rPh sb="17" eb="18">
      <t>ブツ</t>
    </rPh>
    <rPh sb="22" eb="24">
      <t>ジョウキ</t>
    </rPh>
    <rPh sb="25" eb="26">
      <t>フン</t>
    </rPh>
    <rPh sb="28" eb="30">
      <t>ハッサン</t>
    </rPh>
    <rPh sb="30" eb="32">
      <t>バショ</t>
    </rPh>
    <rPh sb="34" eb="36">
      <t>サギョウ</t>
    </rPh>
    <phoneticPr fontId="2"/>
  </si>
  <si>
    <t>環境衛生</t>
    <rPh sb="0" eb="2">
      <t>カンキョウ</t>
    </rPh>
    <rPh sb="2" eb="4">
      <t>エイセイ</t>
    </rPh>
    <phoneticPr fontId="2"/>
  </si>
  <si>
    <t>土石、獣毛等のじんあい又は粉末を著しく飛散する場所での作業</t>
    <rPh sb="0" eb="1">
      <t>ツチ</t>
    </rPh>
    <rPh sb="1" eb="2">
      <t>イシ</t>
    </rPh>
    <rPh sb="3" eb="4">
      <t>ジュウ</t>
    </rPh>
    <rPh sb="4" eb="5">
      <t>ケ</t>
    </rPh>
    <rPh sb="5" eb="6">
      <t>ナド</t>
    </rPh>
    <rPh sb="11" eb="12">
      <t>マタ</t>
    </rPh>
    <rPh sb="13" eb="15">
      <t>フンマツ</t>
    </rPh>
    <rPh sb="16" eb="17">
      <t>イチジル</t>
    </rPh>
    <rPh sb="19" eb="21">
      <t>ヒサン</t>
    </rPh>
    <rPh sb="23" eb="25">
      <t>バショ</t>
    </rPh>
    <rPh sb="27" eb="29">
      <t>サギョウ</t>
    </rPh>
    <phoneticPr fontId="2"/>
  </si>
  <si>
    <t>有害放射線にさらされる作業</t>
    <rPh sb="0" eb="2">
      <t>ユウガイ</t>
    </rPh>
    <rPh sb="2" eb="5">
      <t>ホウシャセン</t>
    </rPh>
    <rPh sb="11" eb="13">
      <t>サギョウ</t>
    </rPh>
    <phoneticPr fontId="2"/>
  </si>
  <si>
    <t>多量の高熱物体の取り扱い又は著しく暑熱な場所での作業</t>
    <rPh sb="0" eb="2">
      <t>タリョウ</t>
    </rPh>
    <rPh sb="3" eb="5">
      <t>コウネツ</t>
    </rPh>
    <rPh sb="5" eb="7">
      <t>ブッタイ</t>
    </rPh>
    <rPh sb="8" eb="11">
      <t>トリアツカ</t>
    </rPh>
    <rPh sb="12" eb="13">
      <t>マタ</t>
    </rPh>
    <rPh sb="14" eb="15">
      <t>イチジル</t>
    </rPh>
    <rPh sb="17" eb="18">
      <t>アツ</t>
    </rPh>
    <rPh sb="18" eb="19">
      <t>ネツ</t>
    </rPh>
    <rPh sb="20" eb="22">
      <t>バショ</t>
    </rPh>
    <rPh sb="24" eb="26">
      <t>サギョウ</t>
    </rPh>
    <phoneticPr fontId="2"/>
  </si>
  <si>
    <t>多量の低温物体の取り扱い又は著しく寒冷な場所での作業</t>
    <rPh sb="0" eb="2">
      <t>タリョウ</t>
    </rPh>
    <rPh sb="3" eb="4">
      <t>テイ</t>
    </rPh>
    <rPh sb="4" eb="5">
      <t>オン</t>
    </rPh>
    <rPh sb="5" eb="7">
      <t>ブッタイ</t>
    </rPh>
    <rPh sb="8" eb="11">
      <t>トリアツカ</t>
    </rPh>
    <rPh sb="12" eb="13">
      <t>マタ</t>
    </rPh>
    <rPh sb="14" eb="15">
      <t>イチジル</t>
    </rPh>
    <rPh sb="17" eb="19">
      <t>カンレイ</t>
    </rPh>
    <rPh sb="20" eb="22">
      <t>バショ</t>
    </rPh>
    <rPh sb="24" eb="26">
      <t>サギョウ</t>
    </rPh>
    <phoneticPr fontId="2"/>
  </si>
  <si>
    <t>異常気圧下における作業</t>
    <rPh sb="0" eb="2">
      <t>イジョウ</t>
    </rPh>
    <rPh sb="2" eb="4">
      <t>キアツ</t>
    </rPh>
    <rPh sb="4" eb="5">
      <t>シタ</t>
    </rPh>
    <rPh sb="9" eb="11">
      <t>サギョウ</t>
    </rPh>
    <phoneticPr fontId="2"/>
  </si>
  <si>
    <t>さく岩機等身体に著しい振動を与える機械・器具を用いる作業</t>
    <rPh sb="2" eb="3">
      <t>イワ</t>
    </rPh>
    <rPh sb="3" eb="4">
      <t>キ</t>
    </rPh>
    <rPh sb="4" eb="5">
      <t>ナド</t>
    </rPh>
    <rPh sb="5" eb="7">
      <t>シンタイ</t>
    </rPh>
    <rPh sb="8" eb="9">
      <t>イチジル</t>
    </rPh>
    <rPh sb="11" eb="13">
      <t>シンドウ</t>
    </rPh>
    <rPh sb="14" eb="15">
      <t>アタ</t>
    </rPh>
    <rPh sb="17" eb="19">
      <t>キカイ</t>
    </rPh>
    <rPh sb="20" eb="22">
      <t>キグ</t>
    </rPh>
    <rPh sb="23" eb="24">
      <t>モチ</t>
    </rPh>
    <rPh sb="26" eb="28">
      <t>サギョウ</t>
    </rPh>
    <phoneticPr fontId="2"/>
  </si>
  <si>
    <t>強烈な騒音を発する場所での作業</t>
    <rPh sb="0" eb="2">
      <t>キョウレツ</t>
    </rPh>
    <rPh sb="3" eb="5">
      <t>ソウオン</t>
    </rPh>
    <rPh sb="6" eb="7">
      <t>ハッ</t>
    </rPh>
    <rPh sb="9" eb="11">
      <t>バショ</t>
    </rPh>
    <rPh sb="13" eb="15">
      <t>サギョウ</t>
    </rPh>
    <phoneticPr fontId="2"/>
  </si>
  <si>
    <t>坑内作業</t>
    <rPh sb="0" eb="2">
      <t>コウナイ</t>
    </rPh>
    <rPh sb="2" eb="4">
      <t>サギョウ</t>
    </rPh>
    <phoneticPr fontId="2"/>
  </si>
  <si>
    <t>×</t>
  </si>
  <si>
    <t>重 量 物</t>
    <rPh sb="0" eb="3">
      <t>ジュウリョウ</t>
    </rPh>
    <rPh sb="4" eb="5">
      <t>ブツ</t>
    </rPh>
    <phoneticPr fontId="2"/>
  </si>
  <si>
    <t>重量物を取り扱う作業</t>
    <rPh sb="0" eb="2">
      <t>ジュウリョウ</t>
    </rPh>
    <rPh sb="2" eb="3">
      <t>ブツ</t>
    </rPh>
    <rPh sb="4" eb="7">
      <t>トリアツカ</t>
    </rPh>
    <rPh sb="8" eb="10">
      <t>サギョウ</t>
    </rPh>
    <phoneticPr fontId="2"/>
  </si>
  <si>
    <t xml:space="preserve">  　     区分
年齢</t>
    <rPh sb="8" eb="10">
      <t>クブン</t>
    </rPh>
    <phoneticPr fontId="2"/>
  </si>
  <si>
    <t>断続作業</t>
    <rPh sb="0" eb="2">
      <t>ダンゾク</t>
    </rPh>
    <rPh sb="2" eb="4">
      <t>サギョウ</t>
    </rPh>
    <phoneticPr fontId="2"/>
  </si>
  <si>
    <t>継続作業</t>
    <rPh sb="0" eb="2">
      <t>ケイゾク</t>
    </rPh>
    <rPh sb="2" eb="4">
      <t>サギョウ</t>
    </rPh>
    <phoneticPr fontId="2"/>
  </si>
  <si>
    <t xml:space="preserve"> 右表の重量（Kg）以上の</t>
    <phoneticPr fontId="2"/>
  </si>
  <si>
    <t>男</t>
    <rPh sb="0" eb="1">
      <t>オトコ</t>
    </rPh>
    <phoneticPr fontId="2"/>
  </si>
  <si>
    <t>女</t>
    <rPh sb="0" eb="1">
      <t>オンナ</t>
    </rPh>
    <phoneticPr fontId="2"/>
  </si>
  <si>
    <t>妊産婦</t>
    <rPh sb="0" eb="3">
      <t>ニンサンプ</t>
    </rPh>
    <phoneticPr fontId="2"/>
  </si>
  <si>
    <t xml:space="preserve"> ものを取り扱う作業</t>
    <rPh sb="4" eb="7">
      <t>トリアツカ</t>
    </rPh>
    <rPh sb="8" eb="10">
      <t>サギョウ</t>
    </rPh>
    <phoneticPr fontId="2"/>
  </si>
  <si>
    <t>16歳未満</t>
    <rPh sb="2" eb="3">
      <t>サイ</t>
    </rPh>
    <rPh sb="3" eb="5">
      <t>ミマン</t>
    </rPh>
    <phoneticPr fontId="2"/>
  </si>
  <si>
    <t>15kg</t>
    <phoneticPr fontId="2"/>
  </si>
  <si>
    <t>12kg</t>
    <phoneticPr fontId="2"/>
  </si>
  <si>
    <t>10kg</t>
    <phoneticPr fontId="2"/>
  </si>
  <si>
    <t xml:space="preserve"> 8kg</t>
    <phoneticPr fontId="2"/>
  </si>
  <si>
    <t>16歳～18歳未満</t>
    <phoneticPr fontId="2"/>
  </si>
  <si>
    <t xml:space="preserve">  30</t>
    <phoneticPr fontId="2"/>
  </si>
  <si>
    <t xml:space="preserve">  25</t>
    <phoneticPr fontId="2"/>
  </si>
  <si>
    <t>25</t>
    <phoneticPr fontId="2"/>
  </si>
  <si>
    <t xml:space="preserve">  20</t>
    <phoneticPr fontId="2"/>
  </si>
  <si>
    <t xml:space="preserve">  15</t>
    <phoneticPr fontId="2"/>
  </si>
  <si>
    <t>15</t>
    <phoneticPr fontId="2"/>
  </si>
  <si>
    <t>18歳以上</t>
    <rPh sb="2" eb="3">
      <t>サイ</t>
    </rPh>
    <rPh sb="3" eb="5">
      <t>イジョウ</t>
    </rPh>
    <phoneticPr fontId="2"/>
  </si>
  <si>
    <t>-</t>
    <phoneticPr fontId="2"/>
  </si>
  <si>
    <t>30</t>
    <phoneticPr fontId="2"/>
  </si>
  <si>
    <t>20</t>
    <phoneticPr fontId="2"/>
  </si>
  <si>
    <t>※記入・報告の注意事項</t>
    <rPh sb="1" eb="3">
      <t>キニュウ</t>
    </rPh>
    <rPh sb="4" eb="6">
      <t>ホウコク</t>
    </rPh>
    <rPh sb="7" eb="9">
      <t>チュウイ</t>
    </rPh>
    <rPh sb="9" eb="11">
      <t>ジコウ</t>
    </rPh>
    <phoneticPr fontId="2"/>
  </si>
  <si>
    <t>18歳未満の作業員を就労させる場合</t>
    <rPh sb="2" eb="3">
      <t>サイ</t>
    </rPh>
    <rPh sb="3" eb="5">
      <t>ミマン</t>
    </rPh>
    <rPh sb="6" eb="9">
      <t>サギョウイン</t>
    </rPh>
    <rPh sb="10" eb="12">
      <t>シュウロウ</t>
    </rPh>
    <rPh sb="15" eb="17">
      <t>バアイ</t>
    </rPh>
    <phoneticPr fontId="2"/>
  </si>
  <si>
    <t>1.女子、年少者、就労禁止事項一覧表参照</t>
    <rPh sb="2" eb="4">
      <t>ジョシ</t>
    </rPh>
    <rPh sb="5" eb="7">
      <t>ネンショウ</t>
    </rPh>
    <rPh sb="7" eb="8">
      <t>シャ</t>
    </rPh>
    <rPh sb="9" eb="11">
      <t>シュウロウ</t>
    </rPh>
    <rPh sb="11" eb="13">
      <t>キンシ</t>
    </rPh>
    <rPh sb="13" eb="15">
      <t>ジコウ</t>
    </rPh>
    <rPh sb="15" eb="17">
      <t>イチラン</t>
    </rPh>
    <rPh sb="17" eb="18">
      <t>ヒョウ</t>
    </rPh>
    <rPh sb="18" eb="20">
      <t>サンショウ</t>
    </rPh>
    <phoneticPr fontId="2"/>
  </si>
  <si>
    <t>2.該当者がいない場合は報告書の必要はありません。</t>
    <rPh sb="2" eb="5">
      <t>ガイトウシャ</t>
    </rPh>
    <rPh sb="9" eb="11">
      <t>バアイ</t>
    </rPh>
    <rPh sb="12" eb="15">
      <t>ホウコクショ</t>
    </rPh>
    <rPh sb="16" eb="18">
      <t>ヒツヨウ</t>
    </rPh>
    <phoneticPr fontId="2"/>
  </si>
  <si>
    <t>外国人労働者の就労に関する法規制とチェック方法</t>
    <rPh sb="0" eb="2">
      <t>ガイコク</t>
    </rPh>
    <rPh sb="2" eb="3">
      <t>ジン</t>
    </rPh>
    <rPh sb="3" eb="6">
      <t>ロウドウシャ</t>
    </rPh>
    <rPh sb="7" eb="9">
      <t>シュウロウ</t>
    </rPh>
    <rPh sb="10" eb="11">
      <t>カン</t>
    </rPh>
    <rPh sb="13" eb="14">
      <t>ホウ</t>
    </rPh>
    <rPh sb="14" eb="16">
      <t>キセイ</t>
    </rPh>
    <rPh sb="21" eb="23">
      <t>ホウホウ</t>
    </rPh>
    <phoneticPr fontId="57"/>
  </si>
  <si>
    <t>（出入国管理及び難民認定法＝入管法）</t>
    <rPh sb="1" eb="2">
      <t>シュツ</t>
    </rPh>
    <rPh sb="2" eb="4">
      <t>ニュウコク</t>
    </rPh>
    <rPh sb="4" eb="6">
      <t>カンリ</t>
    </rPh>
    <rPh sb="6" eb="7">
      <t>オヨ</t>
    </rPh>
    <rPh sb="8" eb="10">
      <t>ナンミン</t>
    </rPh>
    <rPh sb="10" eb="13">
      <t>ニンテイホウ</t>
    </rPh>
    <rPh sb="14" eb="16">
      <t>ニュウカン</t>
    </rPh>
    <rPh sb="16" eb="17">
      <t>ホウ</t>
    </rPh>
    <phoneticPr fontId="57"/>
  </si>
  <si>
    <t>法　の　主　旨
（建設業の基本姿勢）</t>
    <rPh sb="0" eb="1">
      <t>ホウ</t>
    </rPh>
    <rPh sb="4" eb="5">
      <t>シュ</t>
    </rPh>
    <rPh sb="6" eb="7">
      <t>ムネ</t>
    </rPh>
    <rPh sb="9" eb="12">
      <t>ケンセツギョウ</t>
    </rPh>
    <rPh sb="13" eb="15">
      <t>キホン</t>
    </rPh>
    <rPh sb="15" eb="17">
      <t>シセイ</t>
    </rPh>
    <phoneticPr fontId="57"/>
  </si>
  <si>
    <t>　外国人の建設労働者は、「単純労働者｣として、建設現場での就労は認められない。（不法就労者を雇用し、使用しない）</t>
    <rPh sb="1" eb="3">
      <t>ガイコク</t>
    </rPh>
    <rPh sb="3" eb="4">
      <t>ジン</t>
    </rPh>
    <rPh sb="5" eb="7">
      <t>ケンセツ</t>
    </rPh>
    <rPh sb="7" eb="10">
      <t>ロウドウシャ</t>
    </rPh>
    <rPh sb="13" eb="15">
      <t>タンジュン</t>
    </rPh>
    <rPh sb="15" eb="17">
      <t>ロウドウ</t>
    </rPh>
    <rPh sb="17" eb="18">
      <t>シャ</t>
    </rPh>
    <rPh sb="23" eb="25">
      <t>ケンセツ</t>
    </rPh>
    <rPh sb="25" eb="27">
      <t>ゲンバ</t>
    </rPh>
    <rPh sb="29" eb="31">
      <t>シュウロウ</t>
    </rPh>
    <rPh sb="32" eb="33">
      <t>ミト</t>
    </rPh>
    <rPh sb="40" eb="42">
      <t>フホウ</t>
    </rPh>
    <rPh sb="42" eb="44">
      <t>シュウロウ</t>
    </rPh>
    <rPh sb="44" eb="45">
      <t>シャ</t>
    </rPh>
    <rPh sb="46" eb="48">
      <t>コヨウ</t>
    </rPh>
    <rPh sb="50" eb="52">
      <t>シヨウ</t>
    </rPh>
    <phoneticPr fontId="57"/>
  </si>
  <si>
    <t>在　留　資　格</t>
    <rPh sb="0" eb="1">
      <t>ザイ</t>
    </rPh>
    <rPh sb="2" eb="3">
      <t>ドメ</t>
    </rPh>
    <rPh sb="4" eb="5">
      <t>シ</t>
    </rPh>
    <rPh sb="6" eb="7">
      <t>カク</t>
    </rPh>
    <phoneticPr fontId="57"/>
  </si>
  <si>
    <t>就　　労　　条　　件</t>
    <rPh sb="0" eb="1">
      <t>シュウ</t>
    </rPh>
    <rPh sb="3" eb="4">
      <t>ロウ</t>
    </rPh>
    <rPh sb="6" eb="7">
      <t>ジョウ</t>
    </rPh>
    <rPh sb="9" eb="10">
      <t>ケン</t>
    </rPh>
    <phoneticPr fontId="57"/>
  </si>
  <si>
    <t>チ　ェ　ッ　ク　方　法</t>
    <rPh sb="8" eb="9">
      <t>カタ</t>
    </rPh>
    <rPh sb="10" eb="11">
      <t>ホウ</t>
    </rPh>
    <phoneticPr fontId="57"/>
  </si>
  <si>
    <t>・留　　学</t>
    <rPh sb="1" eb="2">
      <t>ドメ</t>
    </rPh>
    <rPh sb="4" eb="5">
      <t>ガク</t>
    </rPh>
    <phoneticPr fontId="57"/>
  </si>
  <si>
    <t>　アルバイトとして就労可能であるが、就労条件として、１週２０時間以内、１日４時間以内であること。</t>
    <rPh sb="9" eb="11">
      <t>シュウロウ</t>
    </rPh>
    <rPh sb="11" eb="13">
      <t>カノウ</t>
    </rPh>
    <rPh sb="18" eb="20">
      <t>シュウロウ</t>
    </rPh>
    <rPh sb="20" eb="22">
      <t>ジョウケン</t>
    </rPh>
    <rPh sb="27" eb="28">
      <t>シュウ</t>
    </rPh>
    <rPh sb="30" eb="32">
      <t>ジカン</t>
    </rPh>
    <rPh sb="32" eb="34">
      <t>イナイ</t>
    </rPh>
    <rPh sb="36" eb="37">
      <t>ヒ</t>
    </rPh>
    <rPh sb="38" eb="40">
      <t>ジカン</t>
    </rPh>
    <rPh sb="40" eb="42">
      <t>イナイ</t>
    </rPh>
    <phoneticPr fontId="57"/>
  </si>
  <si>
    <t>「旅券」及び「資格外活動許可証」の在留期間</t>
    <rPh sb="1" eb="3">
      <t>リョケン</t>
    </rPh>
    <rPh sb="4" eb="5">
      <t>オヨ</t>
    </rPh>
    <rPh sb="7" eb="9">
      <t>シカク</t>
    </rPh>
    <rPh sb="9" eb="10">
      <t>ソト</t>
    </rPh>
    <rPh sb="10" eb="12">
      <t>カツドウ</t>
    </rPh>
    <rPh sb="12" eb="15">
      <t>キョカショウ</t>
    </rPh>
    <rPh sb="17" eb="19">
      <t>ザイリュウ</t>
    </rPh>
    <rPh sb="19" eb="21">
      <t>キカン</t>
    </rPh>
    <phoneticPr fontId="57"/>
  </si>
  <si>
    <t>・就　　学</t>
    <rPh sb="1" eb="2">
      <t>シュウ</t>
    </rPh>
    <rPh sb="4" eb="5">
      <t>ガク</t>
    </rPh>
    <phoneticPr fontId="57"/>
  </si>
  <si>
    <t>就労可能者</t>
    <rPh sb="0" eb="2">
      <t>シュウロウ</t>
    </rPh>
    <rPh sb="2" eb="4">
      <t>カノウ</t>
    </rPh>
    <rPh sb="4" eb="5">
      <t>シャ</t>
    </rPh>
    <phoneticPr fontId="57"/>
  </si>
  <si>
    <t>・研　　修</t>
    <rPh sb="1" eb="2">
      <t>ケン</t>
    </rPh>
    <rPh sb="4" eb="5">
      <t>オサム</t>
    </rPh>
    <phoneticPr fontId="57"/>
  </si>
  <si>
    <t>　就労（収入を伴う活動、または、報酬を受ける活動）としてでなく、あくまで研修の一部分で技能・技術の習得及び実践の場として捉える。</t>
    <rPh sb="1" eb="3">
      <t>シュウロウ</t>
    </rPh>
    <rPh sb="4" eb="6">
      <t>シュウニュウ</t>
    </rPh>
    <rPh sb="7" eb="8">
      <t>トモナ</t>
    </rPh>
    <rPh sb="9" eb="11">
      <t>カツドウ</t>
    </rPh>
    <rPh sb="16" eb="18">
      <t>ホウシュウ</t>
    </rPh>
    <rPh sb="19" eb="20">
      <t>ウ</t>
    </rPh>
    <rPh sb="22" eb="24">
      <t>カツドウ</t>
    </rPh>
    <rPh sb="36" eb="38">
      <t>ケンシュウ</t>
    </rPh>
    <rPh sb="39" eb="42">
      <t>イチブブン</t>
    </rPh>
    <rPh sb="43" eb="45">
      <t>ギノウ</t>
    </rPh>
    <rPh sb="46" eb="48">
      <t>ギジュツ</t>
    </rPh>
    <rPh sb="49" eb="51">
      <t>シュウトク</t>
    </rPh>
    <rPh sb="51" eb="52">
      <t>オヨ</t>
    </rPh>
    <rPh sb="53" eb="55">
      <t>ジッセン</t>
    </rPh>
    <rPh sb="56" eb="57">
      <t>バ</t>
    </rPh>
    <rPh sb="60" eb="61">
      <t>トラ</t>
    </rPh>
    <phoneticPr fontId="57"/>
  </si>
  <si>
    <t>　研修生を受け入れる会社が法務省等関係省庁に申請した受付番号の入った関係書類の写し、研修生の名簿、指導員名、通訳者、研修内容（現場での技能・技術の習得内容、研修期間）</t>
    <rPh sb="1" eb="4">
      <t>ケンシュウセイ</t>
    </rPh>
    <rPh sb="5" eb="6">
      <t>ウ</t>
    </rPh>
    <rPh sb="7" eb="8">
      <t>イ</t>
    </rPh>
    <rPh sb="10" eb="12">
      <t>カイシャ</t>
    </rPh>
    <rPh sb="13" eb="17">
      <t>ホウムショウトウ</t>
    </rPh>
    <rPh sb="17" eb="19">
      <t>カンケイ</t>
    </rPh>
    <rPh sb="19" eb="21">
      <t>ショウチョウ</t>
    </rPh>
    <rPh sb="22" eb="24">
      <t>シンセイ</t>
    </rPh>
    <rPh sb="26" eb="28">
      <t>ウケツケ</t>
    </rPh>
    <rPh sb="28" eb="30">
      <t>バンゴウ</t>
    </rPh>
    <rPh sb="31" eb="32">
      <t>ハイ</t>
    </rPh>
    <rPh sb="34" eb="36">
      <t>カンケイ</t>
    </rPh>
    <rPh sb="36" eb="38">
      <t>ショルイ</t>
    </rPh>
    <rPh sb="39" eb="40">
      <t>ウツ</t>
    </rPh>
    <rPh sb="42" eb="45">
      <t>ケンシュウセイ</t>
    </rPh>
    <rPh sb="46" eb="48">
      <t>メイボ</t>
    </rPh>
    <rPh sb="49" eb="52">
      <t>シドウイン</t>
    </rPh>
    <rPh sb="52" eb="53">
      <t>メイ</t>
    </rPh>
    <rPh sb="54" eb="57">
      <t>ツウヤクシャ</t>
    </rPh>
    <rPh sb="58" eb="60">
      <t>ケンシュウ</t>
    </rPh>
    <rPh sb="60" eb="62">
      <t>ナイヨウ</t>
    </rPh>
    <rPh sb="63" eb="65">
      <t>ゲンバ</t>
    </rPh>
    <rPh sb="67" eb="69">
      <t>ギノウ</t>
    </rPh>
    <rPh sb="70" eb="72">
      <t>ギジュツ</t>
    </rPh>
    <rPh sb="73" eb="75">
      <t>シュウトク</t>
    </rPh>
    <rPh sb="75" eb="77">
      <t>ナイヨウ</t>
    </rPh>
    <rPh sb="78" eb="80">
      <t>ケンシュウ</t>
    </rPh>
    <rPh sb="80" eb="82">
      <t>キカン</t>
    </rPh>
    <phoneticPr fontId="57"/>
  </si>
  <si>
    <t>・永住者</t>
    <rPh sb="1" eb="4">
      <t>エイジュウシャ</t>
    </rPh>
    <phoneticPr fontId="57"/>
  </si>
  <si>
    <t>・基本的には「外国人登録証明書」（カード型と冊子型）で確認</t>
    <rPh sb="1" eb="4">
      <t>キホンテキ</t>
    </rPh>
    <rPh sb="7" eb="9">
      <t>ガイコク</t>
    </rPh>
    <rPh sb="9" eb="10">
      <t>ジン</t>
    </rPh>
    <rPh sb="10" eb="12">
      <t>トウロク</t>
    </rPh>
    <rPh sb="12" eb="15">
      <t>ショウメイショ</t>
    </rPh>
    <rPh sb="20" eb="21">
      <t>カタ</t>
    </rPh>
    <rPh sb="22" eb="24">
      <t>サッシ</t>
    </rPh>
    <rPh sb="24" eb="25">
      <t>カタ</t>
    </rPh>
    <rPh sb="27" eb="29">
      <t>カクニン</t>
    </rPh>
    <phoneticPr fontId="57"/>
  </si>
  <si>
    <t>・日本人の
　配偶者等</t>
    <rPh sb="1" eb="4">
      <t>ニホンジン</t>
    </rPh>
    <rPh sb="7" eb="10">
      <t>ハイグウシャ</t>
    </rPh>
    <rPh sb="10" eb="11">
      <t>ナド</t>
    </rPh>
    <phoneticPr fontId="57"/>
  </si>
  <si>
    <t>・「就労資格証明書」は、本人の申
　請により所持することになってい
　るので、持っていない人もいる。</t>
    <rPh sb="2" eb="4">
      <t>シュウロウ</t>
    </rPh>
    <rPh sb="4" eb="6">
      <t>シカク</t>
    </rPh>
    <rPh sb="6" eb="9">
      <t>ショウメイショ</t>
    </rPh>
    <rPh sb="12" eb="14">
      <t>ホンニン</t>
    </rPh>
    <rPh sb="15" eb="16">
      <t>サル</t>
    </rPh>
    <rPh sb="18" eb="19">
      <t>ショウ</t>
    </rPh>
    <rPh sb="22" eb="24">
      <t>ショジ</t>
    </rPh>
    <rPh sb="39" eb="40">
      <t>モ</t>
    </rPh>
    <rPh sb="45" eb="46">
      <t>ヒト</t>
    </rPh>
    <phoneticPr fontId="57"/>
  </si>
  <si>
    <t>・永住者の
　配偶者等</t>
    <rPh sb="1" eb="4">
      <t>エイジュウシャ</t>
    </rPh>
    <rPh sb="7" eb="10">
      <t>ハイグウシャ</t>
    </rPh>
    <rPh sb="10" eb="11">
      <t>ナド</t>
    </rPh>
    <phoneticPr fontId="57"/>
  </si>
  <si>
    <t>・平和条約関連国
　籍離脱者の子</t>
    <rPh sb="1" eb="3">
      <t>ヘイワ</t>
    </rPh>
    <rPh sb="3" eb="5">
      <t>ジョウヤク</t>
    </rPh>
    <rPh sb="5" eb="7">
      <t>カンレン</t>
    </rPh>
    <rPh sb="7" eb="8">
      <t>コク</t>
    </rPh>
    <rPh sb="10" eb="11">
      <t>セキ</t>
    </rPh>
    <rPh sb="11" eb="14">
      <t>リダツシャ</t>
    </rPh>
    <rPh sb="15" eb="16">
      <t>コ</t>
    </rPh>
    <phoneticPr fontId="57"/>
  </si>
  <si>
    <t>・定住者は上記の他に「旅券」また
　は、「難民認定証明書」の場合も
　ある。</t>
    <rPh sb="1" eb="4">
      <t>テイジュウシャ</t>
    </rPh>
    <rPh sb="5" eb="7">
      <t>ジョウキ</t>
    </rPh>
    <rPh sb="8" eb="9">
      <t>ホカ</t>
    </rPh>
    <rPh sb="11" eb="13">
      <t>リョケン</t>
    </rPh>
    <rPh sb="21" eb="23">
      <t>ナンミン</t>
    </rPh>
    <rPh sb="23" eb="25">
      <t>ニンテイ</t>
    </rPh>
    <rPh sb="25" eb="28">
      <t>ショウメイショ</t>
    </rPh>
    <rPh sb="30" eb="32">
      <t>バアイ</t>
    </rPh>
    <phoneticPr fontId="57"/>
  </si>
  <si>
    <t>・定住者</t>
    <rPh sb="1" eb="4">
      <t>テイジュウシャ</t>
    </rPh>
    <phoneticPr fontId="57"/>
  </si>
  <si>
    <t>【注】</t>
    <rPh sb="1" eb="2">
      <t>チュウ</t>
    </rPh>
    <phoneticPr fontId="57"/>
  </si>
  <si>
    <t>■外国人を雇用する方は、まず、その外国人のパスポートを確認してください。</t>
    <rPh sb="1" eb="3">
      <t>ガイコク</t>
    </rPh>
    <rPh sb="3" eb="4">
      <t>ジン</t>
    </rPh>
    <rPh sb="5" eb="7">
      <t>コヨウ</t>
    </rPh>
    <rPh sb="9" eb="10">
      <t>カタ</t>
    </rPh>
    <rPh sb="17" eb="19">
      <t>ガイコク</t>
    </rPh>
    <rPh sb="19" eb="20">
      <t>ジン</t>
    </rPh>
    <rPh sb="27" eb="29">
      <t>カクニン</t>
    </rPh>
    <phoneticPr fontId="57"/>
  </si>
  <si>
    <t>■パスポートの在留資格が「短期滞在」である場合、特別な許可が無い限り、</t>
    <rPh sb="13" eb="17">
      <t>・　・　・　・</t>
    </rPh>
    <phoneticPr fontId="57"/>
  </si>
  <si>
    <t>　賃金を得て働くことは出来ません。</t>
    <rPh sb="1" eb="3">
      <t>チンギン</t>
    </rPh>
    <rPh sb="4" eb="5">
      <t>エ</t>
    </rPh>
    <rPh sb="6" eb="7">
      <t>ハタラ</t>
    </rPh>
    <rPh sb="11" eb="13">
      <t>デキ</t>
    </rPh>
    <phoneticPr fontId="57"/>
  </si>
  <si>
    <t>それ以外でも働くことが認められていない在留資格、例えば、</t>
    <rPh sb="2" eb="4">
      <t>イガイ</t>
    </rPh>
    <rPh sb="6" eb="7">
      <t>ハタラ</t>
    </rPh>
    <rPh sb="11" eb="12">
      <t>ミト</t>
    </rPh>
    <rPh sb="19" eb="21">
      <t>ザイリュウ</t>
    </rPh>
    <rPh sb="21" eb="23">
      <t>シカク</t>
    </rPh>
    <rPh sb="24" eb="25">
      <t>タト</t>
    </rPh>
    <phoneticPr fontId="57"/>
  </si>
  <si>
    <t>「文化活動」</t>
    <rPh sb="0" eb="6">
      <t>　・　・　・　・</t>
    </rPh>
    <phoneticPr fontId="57"/>
  </si>
  <si>
    <t>「留学」「就学」「研修」「家族滞在」である場合も同じです。</t>
    <rPh sb="0" eb="29">
      <t>　　・　・　　　　・　・　　　・　・　　　・　・　・　・</t>
    </rPh>
    <phoneticPr fontId="57"/>
  </si>
  <si>
    <t>もしもこれに違反した場合は、その外国人は国外へ退去させられるほか、刑事</t>
    <rPh sb="6" eb="8">
      <t>イハン</t>
    </rPh>
    <rPh sb="10" eb="12">
      <t>バアイ</t>
    </rPh>
    <rPh sb="16" eb="18">
      <t>ガイコク</t>
    </rPh>
    <rPh sb="18" eb="19">
      <t>ジン</t>
    </rPh>
    <rPh sb="20" eb="22">
      <t>コクガイ</t>
    </rPh>
    <rPh sb="23" eb="25">
      <t>タイキョ</t>
    </rPh>
    <rPh sb="33" eb="35">
      <t>ケイジ</t>
    </rPh>
    <phoneticPr fontId="57"/>
  </si>
  <si>
    <t>罰の適用があります。</t>
    <rPh sb="0" eb="1">
      <t>バツ</t>
    </rPh>
    <rPh sb="2" eb="4">
      <t>テキヨウ</t>
    </rPh>
    <phoneticPr fontId="57"/>
  </si>
  <si>
    <t>罰則</t>
    <rPh sb="0" eb="2">
      <t>バッソク</t>
    </rPh>
    <phoneticPr fontId="57"/>
  </si>
  <si>
    <t>事業者（雇用主）</t>
    <rPh sb="0" eb="3">
      <t>ジギョウシャ</t>
    </rPh>
    <rPh sb="4" eb="7">
      <t>コヨウヌシ</t>
    </rPh>
    <phoneticPr fontId="57"/>
  </si>
  <si>
    <t>元請（不法就労助長罪）</t>
    <rPh sb="0" eb="2">
      <t>モトウケ</t>
    </rPh>
    <rPh sb="3" eb="5">
      <t>フホウ</t>
    </rPh>
    <rPh sb="5" eb="7">
      <t>シュウロウ</t>
    </rPh>
    <rPh sb="7" eb="9">
      <t>ジョチョウ</t>
    </rPh>
    <rPh sb="9" eb="10">
      <t>ザイ</t>
    </rPh>
    <phoneticPr fontId="57"/>
  </si>
  <si>
    <t>３年以下の懲役
または
２００万円以下の罰金</t>
    <rPh sb="1" eb="4">
      <t>ネンイカ</t>
    </rPh>
    <rPh sb="5" eb="7">
      <t>チョウエキ</t>
    </rPh>
    <rPh sb="15" eb="16">
      <t>マン</t>
    </rPh>
    <rPh sb="16" eb="17">
      <t>エン</t>
    </rPh>
    <rPh sb="17" eb="19">
      <t>イカ</t>
    </rPh>
    <rPh sb="20" eb="22">
      <t>バッキン</t>
    </rPh>
    <phoneticPr fontId="57"/>
  </si>
  <si>
    <t>①外国人に不法就労活動をさせたもの。</t>
    <rPh sb="1" eb="3">
      <t>ガイコク</t>
    </rPh>
    <rPh sb="3" eb="4">
      <t>ジン</t>
    </rPh>
    <rPh sb="5" eb="7">
      <t>フホウ</t>
    </rPh>
    <rPh sb="7" eb="9">
      <t>シュウロウ</t>
    </rPh>
    <rPh sb="9" eb="11">
      <t>カツドウ</t>
    </rPh>
    <phoneticPr fontId="57"/>
  </si>
  <si>
    <t>　元請として当該外国人を雇用していない場合であっても、下請け業者が雇用して不法就労させることに強く関与した場合（日常のチェックを元請として実施しなかったような場合をいう）、助長罪を適用される。</t>
    <rPh sb="1" eb="3">
      <t>モトウケ</t>
    </rPh>
    <rPh sb="6" eb="8">
      <t>トウガイ</t>
    </rPh>
    <rPh sb="8" eb="10">
      <t>ガイコク</t>
    </rPh>
    <rPh sb="10" eb="11">
      <t>ジン</t>
    </rPh>
    <rPh sb="12" eb="14">
      <t>コヨウ</t>
    </rPh>
    <rPh sb="19" eb="21">
      <t>バアイ</t>
    </rPh>
    <rPh sb="27" eb="28">
      <t>シタ</t>
    </rPh>
    <rPh sb="28" eb="29">
      <t>ウ</t>
    </rPh>
    <rPh sb="30" eb="32">
      <t>ギョウシャ</t>
    </rPh>
    <rPh sb="33" eb="35">
      <t>コヨウ</t>
    </rPh>
    <rPh sb="37" eb="39">
      <t>フホウ</t>
    </rPh>
    <rPh sb="39" eb="41">
      <t>シュウロウ</t>
    </rPh>
    <rPh sb="47" eb="48">
      <t>ツヨ</t>
    </rPh>
    <rPh sb="49" eb="51">
      <t>カンヨ</t>
    </rPh>
    <rPh sb="53" eb="55">
      <t>バアイ</t>
    </rPh>
    <rPh sb="56" eb="58">
      <t>ニチジョウ</t>
    </rPh>
    <rPh sb="64" eb="66">
      <t>モトウケ</t>
    </rPh>
    <rPh sb="69" eb="71">
      <t>ジッシ</t>
    </rPh>
    <rPh sb="79" eb="81">
      <t>バアイ</t>
    </rPh>
    <rPh sb="86" eb="88">
      <t>ジョチョウ</t>
    </rPh>
    <rPh sb="88" eb="89">
      <t>ザイ</t>
    </rPh>
    <rPh sb="90" eb="92">
      <t>テキヨウ</t>
    </rPh>
    <phoneticPr fontId="57"/>
  </si>
  <si>
    <t>②外国人に不法就労活動をさせるため、
　これを自己の支配下に置いたもの。</t>
    <rPh sb="23" eb="25">
      <t>ジコ</t>
    </rPh>
    <rPh sb="26" eb="29">
      <t>シハイカ</t>
    </rPh>
    <rPh sb="30" eb="31">
      <t>オ</t>
    </rPh>
    <phoneticPr fontId="57"/>
  </si>
  <si>
    <t>③業として、外国人に不法に就労活動をさせる行為、または、①②の行為に関し斡旋した者。</t>
    <rPh sb="1" eb="2">
      <t>ギョウ</t>
    </rPh>
    <rPh sb="6" eb="8">
      <t>ガイコク</t>
    </rPh>
    <rPh sb="8" eb="9">
      <t>ジン</t>
    </rPh>
    <rPh sb="10" eb="12">
      <t>フホウ</t>
    </rPh>
    <rPh sb="13" eb="15">
      <t>シュウロウ</t>
    </rPh>
    <rPh sb="15" eb="17">
      <t>カツドウ</t>
    </rPh>
    <rPh sb="21" eb="23">
      <t>コウイ</t>
    </rPh>
    <rPh sb="31" eb="33">
      <t>コウイ</t>
    </rPh>
    <rPh sb="34" eb="35">
      <t>カン</t>
    </rPh>
    <rPh sb="36" eb="38">
      <t>アッセン</t>
    </rPh>
    <rPh sb="40" eb="41">
      <t>モノ</t>
    </rPh>
    <phoneticPr fontId="57"/>
  </si>
  <si>
    <t>新規入場時</t>
    <rPh sb="0" eb="2">
      <t>シンキ</t>
    </rPh>
    <rPh sb="2" eb="4">
      <t>ニュウジョウ</t>
    </rPh>
    <rPh sb="4" eb="5">
      <t>ジ</t>
    </rPh>
    <phoneticPr fontId="57"/>
  </si>
  <si>
    <t>・入場時教育の際に名前を呼び上げ反応を見る。</t>
    <rPh sb="1" eb="3">
      <t>ニュウジョウ</t>
    </rPh>
    <rPh sb="3" eb="4">
      <t>ジ</t>
    </rPh>
    <rPh sb="4" eb="6">
      <t>キョウイク</t>
    </rPh>
    <rPh sb="7" eb="8">
      <t>サイ</t>
    </rPh>
    <rPh sb="9" eb="11">
      <t>ナマエ</t>
    </rPh>
    <rPh sb="12" eb="13">
      <t>ヨ</t>
    </rPh>
    <rPh sb="14" eb="15">
      <t>ア</t>
    </rPh>
    <rPh sb="16" eb="18">
      <t>ハンノウ</t>
    </rPh>
    <rPh sb="19" eb="20">
      <t>ミ</t>
    </rPh>
    <phoneticPr fontId="57"/>
  </si>
  <si>
    <t>上記により確認する</t>
    <rPh sb="0" eb="2">
      <t>ジョウキ</t>
    </rPh>
    <rPh sb="5" eb="7">
      <t>カクニン</t>
    </rPh>
    <phoneticPr fontId="57"/>
  </si>
  <si>
    <t>日常の</t>
    <rPh sb="0" eb="2">
      <t>ニチジョウ</t>
    </rPh>
    <phoneticPr fontId="57"/>
  </si>
  <si>
    <t>・入場時教育修了届等に自筆により記入させる。</t>
    <rPh sb="1" eb="3">
      <t>ニュウジョウ</t>
    </rPh>
    <rPh sb="3" eb="4">
      <t>ジ</t>
    </rPh>
    <rPh sb="4" eb="6">
      <t>キョウイク</t>
    </rPh>
    <rPh sb="6" eb="8">
      <t>シュウリョウ</t>
    </rPh>
    <rPh sb="8" eb="9">
      <t>トドケ</t>
    </rPh>
    <rPh sb="9" eb="10">
      <t>トウ</t>
    </rPh>
    <rPh sb="11" eb="13">
      <t>ジヒツ</t>
    </rPh>
    <rPh sb="16" eb="18">
      <t>キニュウ</t>
    </rPh>
    <phoneticPr fontId="57"/>
  </si>
  <si>
    <t>チェック</t>
    <phoneticPr fontId="57"/>
  </si>
  <si>
    <t>巡　回　時</t>
    <rPh sb="0" eb="1">
      <t>メグル</t>
    </rPh>
    <rPh sb="2" eb="3">
      <t>カイ</t>
    </rPh>
    <rPh sb="4" eb="5">
      <t>ジ</t>
    </rPh>
    <phoneticPr fontId="57"/>
  </si>
  <si>
    <t>・外国人と思われる作業員に所属会社名を本人から聞く。</t>
    <rPh sb="1" eb="3">
      <t>ガイコク</t>
    </rPh>
    <rPh sb="3" eb="4">
      <t>ジン</t>
    </rPh>
    <rPh sb="5" eb="6">
      <t>オモ</t>
    </rPh>
    <rPh sb="9" eb="12">
      <t>サギョウイン</t>
    </rPh>
    <rPh sb="13" eb="15">
      <t>ショゾク</t>
    </rPh>
    <rPh sb="15" eb="17">
      <t>カイシャ</t>
    </rPh>
    <rPh sb="17" eb="18">
      <t>メイ</t>
    </rPh>
    <rPh sb="19" eb="21">
      <t>ホンニン</t>
    </rPh>
    <rPh sb="23" eb="24">
      <t>キ</t>
    </rPh>
    <phoneticPr fontId="57"/>
  </si>
  <si>
    <t>・本人の所属会社に連絡し、確認する。</t>
    <rPh sb="1" eb="3">
      <t>ホンニン</t>
    </rPh>
    <rPh sb="4" eb="6">
      <t>ショゾク</t>
    </rPh>
    <rPh sb="6" eb="8">
      <t>カイシャ</t>
    </rPh>
    <rPh sb="9" eb="11">
      <t>レンラク</t>
    </rPh>
    <rPh sb="13" eb="15">
      <t>カクニン</t>
    </rPh>
    <phoneticPr fontId="57"/>
  </si>
  <si>
    <t>書類を再提出する。</t>
    <rPh sb="0" eb="2">
      <t>ショルイ</t>
    </rPh>
    <rPh sb="3" eb="6">
      <t>サイテイシュツ</t>
    </rPh>
    <phoneticPr fontId="2"/>
  </si>
  <si>
    <t>高齢者、高血圧者・低血圧者就労報告書</t>
    <rPh sb="0" eb="3">
      <t>コウレイシャ</t>
    </rPh>
    <rPh sb="4" eb="7">
      <t>コウケツアツ</t>
    </rPh>
    <rPh sb="7" eb="8">
      <t>シャ</t>
    </rPh>
    <rPh sb="9" eb="12">
      <t>テイケツアツ</t>
    </rPh>
    <rPh sb="12" eb="13">
      <t>シャ</t>
    </rPh>
    <rPh sb="13" eb="15">
      <t>シュウロウ</t>
    </rPh>
    <rPh sb="15" eb="17">
      <t>ホウコク</t>
    </rPh>
    <rPh sb="17" eb="18">
      <t>ショ</t>
    </rPh>
    <phoneticPr fontId="2"/>
  </si>
  <si>
    <t>年少者就労届出</t>
    <rPh sb="0" eb="3">
      <t>ネンショウシャ</t>
    </rPh>
    <rPh sb="3" eb="5">
      <t>シュウロウ</t>
    </rPh>
    <rPh sb="5" eb="7">
      <t>トドケデ</t>
    </rPh>
    <phoneticPr fontId="2"/>
  </si>
  <si>
    <t>年少者就労別表</t>
    <rPh sb="0" eb="2">
      <t>ネンショウ</t>
    </rPh>
    <rPh sb="2" eb="3">
      <t>シャ</t>
    </rPh>
    <rPh sb="3" eb="5">
      <t>シュウロウ</t>
    </rPh>
    <rPh sb="5" eb="6">
      <t>ベツ</t>
    </rPh>
    <rPh sb="6" eb="7">
      <t>ヒョウ</t>
    </rPh>
    <phoneticPr fontId="2"/>
  </si>
  <si>
    <t>外国人就労法規制とﾁｪｯｸ</t>
    <rPh sb="0" eb="2">
      <t>ガイコク</t>
    </rPh>
    <rPh sb="2" eb="3">
      <t>ジン</t>
    </rPh>
    <rPh sb="3" eb="5">
      <t>シュウロウ</t>
    </rPh>
    <rPh sb="5" eb="6">
      <t>ホウ</t>
    </rPh>
    <rPh sb="6" eb="8">
      <t>キセイ</t>
    </rPh>
    <phoneticPr fontId="2"/>
  </si>
  <si>
    <t>監督員名</t>
    <rPh sb="0" eb="2">
      <t>カントク</t>
    </rPh>
    <rPh sb="2" eb="3">
      <t>イン</t>
    </rPh>
    <rPh sb="3" eb="4">
      <t>ナ</t>
    </rPh>
    <phoneticPr fontId="2"/>
  </si>
  <si>
    <t>現　　場　代理人名</t>
    <rPh sb="0" eb="1">
      <t>ゲン</t>
    </rPh>
    <rPh sb="3" eb="4">
      <t>バ</t>
    </rPh>
    <rPh sb="5" eb="8">
      <t>ダイリニン</t>
    </rPh>
    <rPh sb="8" eb="9">
      <t>ナ</t>
    </rPh>
    <phoneticPr fontId="2"/>
  </si>
  <si>
    <t>監　　理　技術者名</t>
    <rPh sb="0" eb="1">
      <t>カン</t>
    </rPh>
    <rPh sb="3" eb="4">
      <t>リ</t>
    </rPh>
    <rPh sb="5" eb="7">
      <t>ギジュツ</t>
    </rPh>
    <rPh sb="7" eb="8">
      <t>シャ</t>
    </rPh>
    <rPh sb="8" eb="9">
      <t>ナ</t>
    </rPh>
    <phoneticPr fontId="2"/>
  </si>
  <si>
    <t>健康保険等の加入状況</t>
    <rPh sb="0" eb="2">
      <t>ケンコウ</t>
    </rPh>
    <rPh sb="2" eb="5">
      <t>ホケントウ</t>
    </rPh>
    <rPh sb="6" eb="8">
      <t>カニュウ</t>
    </rPh>
    <rPh sb="8" eb="10">
      <t>ジョウキョウ</t>
    </rPh>
    <phoneticPr fontId="57"/>
  </si>
  <si>
    <t>保険加入
の有無</t>
    <rPh sb="0" eb="2">
      <t>ホケン</t>
    </rPh>
    <rPh sb="2" eb="4">
      <t>カニュウ</t>
    </rPh>
    <rPh sb="6" eb="8">
      <t>ウム</t>
    </rPh>
    <phoneticPr fontId="57"/>
  </si>
  <si>
    <t>健康保険</t>
    <rPh sb="0" eb="2">
      <t>ケンコウ</t>
    </rPh>
    <rPh sb="2" eb="4">
      <t>ホケン</t>
    </rPh>
    <phoneticPr fontId="57"/>
  </si>
  <si>
    <t>厚生年金保険</t>
    <rPh sb="0" eb="2">
      <t>コウセイ</t>
    </rPh>
    <rPh sb="2" eb="4">
      <t>ネンキン</t>
    </rPh>
    <rPh sb="4" eb="6">
      <t>ホケン</t>
    </rPh>
    <phoneticPr fontId="57"/>
  </si>
  <si>
    <t>雇用保険</t>
    <rPh sb="0" eb="2">
      <t>コヨウ</t>
    </rPh>
    <rPh sb="2" eb="4">
      <t>ホケン</t>
    </rPh>
    <phoneticPr fontId="57"/>
  </si>
  <si>
    <t>事業所整理
記号等</t>
    <rPh sb="0" eb="3">
      <t>ジギョウショ</t>
    </rPh>
    <rPh sb="3" eb="5">
      <t>セイリ</t>
    </rPh>
    <rPh sb="6" eb="8">
      <t>キゴウ</t>
    </rPh>
    <rPh sb="8" eb="9">
      <t>ナド</t>
    </rPh>
    <phoneticPr fontId="57"/>
  </si>
  <si>
    <t>区　　分</t>
    <rPh sb="0" eb="1">
      <t>ク</t>
    </rPh>
    <rPh sb="3" eb="4">
      <t>ブン</t>
    </rPh>
    <phoneticPr fontId="57"/>
  </si>
  <si>
    <t>営業所の名称</t>
    <rPh sb="0" eb="3">
      <t>エイギョウショ</t>
    </rPh>
    <rPh sb="4" eb="6">
      <t>メイショウ</t>
    </rPh>
    <phoneticPr fontId="57"/>
  </si>
  <si>
    <t>元請契約</t>
    <rPh sb="0" eb="2">
      <t>モトウ</t>
    </rPh>
    <rPh sb="2" eb="4">
      <t>ケイヤク</t>
    </rPh>
    <phoneticPr fontId="57"/>
  </si>
  <si>
    <t>下請契約</t>
    <rPh sb="0" eb="2">
      <t>シタウケ</t>
    </rPh>
    <rPh sb="2" eb="4">
      <t>ケイヤク</t>
    </rPh>
    <phoneticPr fontId="57"/>
  </si>
  <si>
    <t>加入　未加入　適用除外</t>
    <rPh sb="0" eb="2">
      <t>カニュウ</t>
    </rPh>
    <rPh sb="3" eb="6">
      <t>ミカニュウ</t>
    </rPh>
    <rPh sb="7" eb="9">
      <t>テキヨウ</t>
    </rPh>
    <rPh sb="9" eb="11">
      <t>ジョガイ</t>
    </rPh>
    <phoneticPr fontId="57"/>
  </si>
  <si>
    <t>事業所整理記号等</t>
    <rPh sb="0" eb="3">
      <t>ジギョウショ</t>
    </rPh>
    <rPh sb="3" eb="5">
      <t>セイリ</t>
    </rPh>
    <rPh sb="5" eb="7">
      <t>キゴウ</t>
    </rPh>
    <rPh sb="7" eb="8">
      <t>ナド</t>
    </rPh>
    <phoneticPr fontId="57"/>
  </si>
  <si>
    <t>専任</t>
    <rPh sb="0" eb="2">
      <t>センニン</t>
    </rPh>
    <phoneticPr fontId="2"/>
  </si>
  <si>
    <t>非専任</t>
    <rPh sb="0" eb="1">
      <t>ヒ</t>
    </rPh>
    <rPh sb="1" eb="3">
      <t>センニン</t>
    </rPh>
    <phoneticPr fontId="2"/>
  </si>
  <si>
    <t>社会保険</t>
    <rPh sb="0" eb="2">
      <t>シャカイ</t>
    </rPh>
    <rPh sb="2" eb="4">
      <t>ホケン</t>
    </rPh>
    <phoneticPr fontId="2"/>
  </si>
  <si>
    <t>　年金保険</t>
    <rPh sb="1" eb="3">
      <t>ネンキン</t>
    </rPh>
    <rPh sb="3" eb="5">
      <t>ホケン</t>
    </rPh>
    <phoneticPr fontId="2"/>
  </si>
  <si>
    <t>　雇用保険</t>
    <rPh sb="1" eb="3">
      <t>コヨウ</t>
    </rPh>
    <rPh sb="3" eb="5">
      <t>ホケン</t>
    </rPh>
    <phoneticPr fontId="2"/>
  </si>
  <si>
    <t>　健康保険</t>
    <rPh sb="1" eb="3">
      <t>ケンコウ</t>
    </rPh>
    <rPh sb="3" eb="5">
      <t>ホケン</t>
    </rPh>
    <phoneticPr fontId="2"/>
  </si>
  <si>
    <t>△△△健康保険組合</t>
    <rPh sb="3" eb="5">
      <t>ケンコウ</t>
    </rPh>
    <rPh sb="5" eb="7">
      <t>ホケン</t>
    </rPh>
    <rPh sb="7" eb="9">
      <t>クミアイ</t>
    </rPh>
    <phoneticPr fontId="2"/>
  </si>
  <si>
    <t>　　　××××</t>
    <phoneticPr fontId="2"/>
  </si>
  <si>
    <t>△△△△年金</t>
    <rPh sb="4" eb="6">
      <t>ネンキン</t>
    </rPh>
    <phoneticPr fontId="2"/>
  </si>
  <si>
    <t>　　××××</t>
    <phoneticPr fontId="2"/>
  </si>
  <si>
    <t>　×××-×</t>
  </si>
  <si>
    <t>事業所名</t>
    <rPh sb="0" eb="3">
      <t>ジギョウショ</t>
    </rPh>
    <rPh sb="3" eb="4">
      <t>ナ</t>
    </rPh>
    <phoneticPr fontId="2"/>
  </si>
  <si>
    <t>発注者名</t>
    <rPh sb="0" eb="3">
      <t>ハッチュウシャ</t>
    </rPh>
    <rPh sb="3" eb="4">
      <t>ナ</t>
    </rPh>
    <phoneticPr fontId="2"/>
  </si>
  <si>
    <t>〒</t>
    <phoneticPr fontId="2"/>
  </si>
  <si>
    <t>契約日</t>
    <rPh sb="0" eb="2">
      <t>ケイヤク</t>
    </rPh>
    <rPh sb="2" eb="3">
      <t>ヒ</t>
    </rPh>
    <phoneticPr fontId="2"/>
  </si>
  <si>
    <t>至</t>
    <rPh sb="0" eb="1">
      <t>イタ</t>
    </rPh>
    <phoneticPr fontId="2"/>
  </si>
  <si>
    <t>契約営業所</t>
    <rPh sb="0" eb="2">
      <t>ケイヤク</t>
    </rPh>
    <rPh sb="2" eb="5">
      <t>エイギョウショ</t>
    </rPh>
    <phoneticPr fontId="2"/>
  </si>
  <si>
    <t>名称</t>
    <rPh sb="0" eb="2">
      <t>メイショウ</t>
    </rPh>
    <phoneticPr fontId="2"/>
  </si>
  <si>
    <t>元請契約</t>
    <rPh sb="0" eb="2">
      <t>モトウ</t>
    </rPh>
    <rPh sb="2" eb="4">
      <t>ケイヤク</t>
    </rPh>
    <phoneticPr fontId="2"/>
  </si>
  <si>
    <t>健康保険の加入の有無</t>
    <rPh sb="0" eb="2">
      <t>ケンコウ</t>
    </rPh>
    <rPh sb="2" eb="4">
      <t>ホケン</t>
    </rPh>
    <rPh sb="5" eb="7">
      <t>カニュウ</t>
    </rPh>
    <rPh sb="8" eb="10">
      <t>ウム</t>
    </rPh>
    <phoneticPr fontId="2"/>
  </si>
  <si>
    <t>該当する箇所に直接○をする</t>
    <rPh sb="0" eb="2">
      <t>ガイトウ</t>
    </rPh>
    <rPh sb="4" eb="6">
      <t>カショ</t>
    </rPh>
    <rPh sb="7" eb="9">
      <t>チョクセツ</t>
    </rPh>
    <phoneticPr fontId="2"/>
  </si>
  <si>
    <t>営業所の名称</t>
    <rPh sb="0" eb="3">
      <t>エイギョウショ</t>
    </rPh>
    <rPh sb="4" eb="6">
      <t>メイショウ</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</si>
  <si>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</si>
  <si>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</si>
  <si>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</si>
  <si>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発注者の監督員名</t>
    <rPh sb="0" eb="3">
      <t>ハッチュウシャ</t>
    </rPh>
    <rPh sb="4" eb="7">
      <t>カントクイン</t>
    </rPh>
    <rPh sb="7" eb="8">
      <t>メイ</t>
    </rPh>
    <phoneticPr fontId="2"/>
  </si>
  <si>
    <t>　権限及び意見申出方法</t>
    <rPh sb="1" eb="3">
      <t>ケンゲン</t>
    </rPh>
    <rPh sb="3" eb="4">
      <t>オヨ</t>
    </rPh>
    <rPh sb="5" eb="7">
      <t>イケン</t>
    </rPh>
    <rPh sb="7" eb="8">
      <t>モウ</t>
    </rPh>
    <rPh sb="8" eb="9">
      <t>デ</t>
    </rPh>
    <rPh sb="9" eb="11">
      <t>ホウホウ</t>
    </rPh>
    <phoneticPr fontId="2"/>
  </si>
  <si>
    <t>監督員名</t>
    <rPh sb="0" eb="3">
      <t>カントクイン</t>
    </rPh>
    <rPh sb="3" eb="4">
      <t>ナ</t>
    </rPh>
    <phoneticPr fontId="2"/>
  </si>
  <si>
    <t>専門技術者名</t>
    <rPh sb="0" eb="2">
      <t>センモン</t>
    </rPh>
    <rPh sb="2" eb="4">
      <t>ギジュツ</t>
    </rPh>
    <rPh sb="4" eb="5">
      <t>シャ</t>
    </rPh>
    <rPh sb="5" eb="6">
      <t>ナ</t>
    </rPh>
    <phoneticPr fontId="2"/>
  </si>
  <si>
    <t>監理技術者名</t>
    <rPh sb="0" eb="2">
      <t>カンリ</t>
    </rPh>
    <rPh sb="2" eb="5">
      <t>ギジュツシャ</t>
    </rPh>
    <rPh sb="5" eb="6">
      <t>ナ</t>
    </rPh>
    <phoneticPr fontId="2"/>
  </si>
  <si>
    <t>現場代理人（所長名）名</t>
    <rPh sb="0" eb="2">
      <t>ゲンバ</t>
    </rPh>
    <rPh sb="2" eb="5">
      <t>ダイリニン</t>
    </rPh>
    <rPh sb="6" eb="8">
      <t>ショチョウ</t>
    </rPh>
    <rPh sb="8" eb="9">
      <t>メイ</t>
    </rPh>
    <rPh sb="10" eb="11">
      <t>ナ</t>
    </rPh>
    <phoneticPr fontId="2"/>
  </si>
  <si>
    <t>　資格内容</t>
    <rPh sb="1" eb="3">
      <t>シカク</t>
    </rPh>
    <rPh sb="3" eb="5">
      <t>ナイヨウ</t>
    </rPh>
    <phoneticPr fontId="2"/>
  </si>
  <si>
    <t>代表者名</t>
    <rPh sb="0" eb="2">
      <t>ダイヒョウ</t>
    </rPh>
    <rPh sb="2" eb="3">
      <t>シャ</t>
    </rPh>
    <rPh sb="3" eb="4">
      <t>ナ</t>
    </rPh>
    <phoneticPr fontId="2"/>
  </si>
  <si>
    <t>住所　〒</t>
    <rPh sb="0" eb="2">
      <t>ジュウショ</t>
    </rPh>
    <phoneticPr fontId="2"/>
  </si>
  <si>
    <t>工事名称及び</t>
    <rPh sb="0" eb="2">
      <t>コウジ</t>
    </rPh>
    <rPh sb="2" eb="4">
      <t>メイショウ</t>
    </rPh>
    <rPh sb="4" eb="5">
      <t>オヨ</t>
    </rPh>
    <phoneticPr fontId="2"/>
  </si>
  <si>
    <t>許可（更新）年月日</t>
    <rPh sb="0" eb="2">
      <t>キョカ</t>
    </rPh>
    <rPh sb="3" eb="5">
      <t>コウシン</t>
    </rPh>
    <rPh sb="6" eb="7">
      <t>ネン</t>
    </rPh>
    <rPh sb="7" eb="9">
      <t>ツキヒ</t>
    </rPh>
    <phoneticPr fontId="2"/>
  </si>
  <si>
    <t>　　番号</t>
    <rPh sb="2" eb="4">
      <t>バンゴウ</t>
    </rPh>
    <phoneticPr fontId="2"/>
  </si>
  <si>
    <t>健康保険等の加入状況</t>
    <rPh sb="0" eb="2">
      <t>ケンコウ</t>
    </rPh>
    <rPh sb="2" eb="4">
      <t>ホケン</t>
    </rPh>
    <rPh sb="4" eb="5">
      <t>トウ</t>
    </rPh>
    <rPh sb="6" eb="8">
      <t>カニュウ</t>
    </rPh>
    <rPh sb="8" eb="10">
      <t>ジョウキョウ</t>
    </rPh>
    <phoneticPr fontId="2"/>
  </si>
  <si>
    <t>一次会社名（報告下請業者）</t>
    <rPh sb="0" eb="2">
      <t>イチジ</t>
    </rPh>
    <rPh sb="2" eb="5">
      <t>カイシャメイ</t>
    </rPh>
    <rPh sb="6" eb="8">
      <t>ホウコク</t>
    </rPh>
    <rPh sb="8" eb="10">
      <t>シタウケ</t>
    </rPh>
    <rPh sb="10" eb="12">
      <t>ギョウシャ</t>
    </rPh>
    <phoneticPr fontId="2"/>
  </si>
  <si>
    <t>FAX番号</t>
    <rPh sb="3" eb="5">
      <t>バンゴウ</t>
    </rPh>
    <phoneticPr fontId="2"/>
  </si>
  <si>
    <t>工事期間　自</t>
    <rPh sb="0" eb="2">
      <t>コウジ</t>
    </rPh>
    <rPh sb="2" eb="4">
      <t>キカン</t>
    </rPh>
    <rPh sb="5" eb="6">
      <t>ジ</t>
    </rPh>
    <phoneticPr fontId="2"/>
  </si>
  <si>
    <t>二次会社名</t>
    <rPh sb="0" eb="1">
      <t>ニ</t>
    </rPh>
    <rPh sb="1" eb="2">
      <t>ジ</t>
    </rPh>
    <rPh sb="2" eb="5">
      <t>カイシャメイ</t>
    </rPh>
    <phoneticPr fontId="2"/>
  </si>
  <si>
    <t>同上</t>
    <rPh sb="0" eb="2">
      <t>ドウジョウ</t>
    </rPh>
    <phoneticPr fontId="2"/>
  </si>
  <si>
    <t>〒</t>
    <phoneticPr fontId="2"/>
  </si>
  <si>
    <r>
      <t xml:space="preserve">いずれかに </t>
    </r>
    <r>
      <rPr>
        <sz val="8"/>
        <rFont val="ＭＳ Ｐ明朝"/>
        <family val="1"/>
        <charset val="128"/>
      </rPr>
      <t>●</t>
    </r>
    <r>
      <rPr>
        <sz val="9"/>
        <rFont val="ＭＳ Ｐ明朝"/>
        <family val="1"/>
        <charset val="128"/>
      </rPr>
      <t xml:space="preserve"> 印を付すこと。</t>
    </r>
    <rPh sb="8" eb="9">
      <t>シルシ</t>
    </rPh>
    <rPh sb="10" eb="11">
      <t>フ</t>
    </rPh>
    <phoneticPr fontId="2"/>
  </si>
  <si>
    <t>する）</t>
    <phoneticPr fontId="2"/>
  </si>
  <si>
    <t>ができる。</t>
    <phoneticPr fontId="2"/>
  </si>
  <si>
    <t>ＦＡＸ</t>
    <phoneticPr fontId="2"/>
  </si>
  <si>
    <t>㊞</t>
    <phoneticPr fontId="2"/>
  </si>
  <si>
    <t>する）</t>
    <phoneticPr fontId="2"/>
  </si>
  <si>
    <t>井口工業株式会社</t>
    <rPh sb="0" eb="8">
      <t>イグチ</t>
    </rPh>
    <phoneticPr fontId="2"/>
  </si>
  <si>
    <t>1010235-01758</t>
    <phoneticPr fontId="2"/>
  </si>
  <si>
    <t>梨1272</t>
    <rPh sb="0" eb="1">
      <t>ナシ</t>
    </rPh>
    <phoneticPr fontId="2"/>
  </si>
  <si>
    <t>19-3-01-003463</t>
    <phoneticPr fontId="2"/>
  </si>
  <si>
    <t>一級建築施工管理技士</t>
    <rPh sb="0" eb="2">
      <t>イッキュウ</t>
    </rPh>
    <rPh sb="2" eb="4">
      <t>ケンチク</t>
    </rPh>
    <rPh sb="4" eb="6">
      <t>セコウ</t>
    </rPh>
    <rPh sb="6" eb="8">
      <t>カンリ</t>
    </rPh>
    <rPh sb="8" eb="10">
      <t>ギシ</t>
    </rPh>
    <phoneticPr fontId="2"/>
  </si>
  <si>
    <t>請負契約書に依る</t>
    <rPh sb="0" eb="2">
      <t>ウケオイ</t>
    </rPh>
    <rPh sb="2" eb="5">
      <t>ケイヤクショ</t>
    </rPh>
    <rPh sb="6" eb="7">
      <t>ヨ</t>
    </rPh>
    <phoneticPr fontId="2"/>
  </si>
  <si>
    <t>建設工事業</t>
    <rPh sb="0" eb="2">
      <t>ケンセツ</t>
    </rPh>
    <rPh sb="2" eb="4">
      <t>コウジ</t>
    </rPh>
    <rPh sb="4" eb="5">
      <t>ギョウ</t>
    </rPh>
    <phoneticPr fontId="2"/>
  </si>
  <si>
    <t>井口工業㈱</t>
    <rPh sb="0" eb="5">
      <t>イグチ</t>
    </rPh>
    <phoneticPr fontId="2"/>
  </si>
  <si>
    <t>山梨県甲府市国母5-18-22</t>
    <rPh sb="0" eb="3">
      <t>ヤマナシケン</t>
    </rPh>
    <rPh sb="3" eb="6">
      <t>コウフシ</t>
    </rPh>
    <rPh sb="6" eb="8">
      <t>コクボ</t>
    </rPh>
    <phoneticPr fontId="2"/>
  </si>
  <si>
    <t>Ｈ25</t>
    <phoneticPr fontId="2"/>
  </si>
  <si>
    <t>1次業者とは井口工業㈱と下請負工事契約を締結した業者をいう。</t>
    <rPh sb="1" eb="2">
      <t>ジ</t>
    </rPh>
    <rPh sb="2" eb="4">
      <t>ギョウシャ</t>
    </rPh>
    <rPh sb="6" eb="11">
      <t>イグチ</t>
    </rPh>
    <rPh sb="12" eb="15">
      <t>シタウケオイ</t>
    </rPh>
    <rPh sb="15" eb="17">
      <t>コウジ</t>
    </rPh>
    <rPh sb="17" eb="19">
      <t>ケイヤク</t>
    </rPh>
    <rPh sb="20" eb="22">
      <t>テイケツ</t>
    </rPh>
    <rPh sb="24" eb="26">
      <t>ギョウシャ</t>
    </rPh>
    <phoneticPr fontId="2"/>
  </si>
  <si>
    <t xml:space="preserve">  新規入場者面接簿  </t>
    <rPh sb="2" eb="4">
      <t>シンキ</t>
    </rPh>
    <rPh sb="4" eb="7">
      <t>ニュウジョウシャ</t>
    </rPh>
    <rPh sb="7" eb="9">
      <t>メンセツ</t>
    </rPh>
    <rPh sb="9" eb="10">
      <t>ボ</t>
    </rPh>
    <phoneticPr fontId="2"/>
  </si>
  <si>
    <t>面接者</t>
    <rPh sb="0" eb="2">
      <t>メンセツ</t>
    </rPh>
    <rPh sb="2" eb="3">
      <t>シャ</t>
    </rPh>
    <phoneticPr fontId="2"/>
  </si>
  <si>
    <t>面接年月日</t>
    <phoneticPr fontId="2"/>
  </si>
  <si>
    <t>作業所名</t>
    <rPh sb="0" eb="2">
      <t>サギョウ</t>
    </rPh>
    <rPh sb="2" eb="3">
      <t>ショ</t>
    </rPh>
    <rPh sb="3" eb="4">
      <t>メイ</t>
    </rPh>
    <phoneticPr fontId="2"/>
  </si>
  <si>
    <t>平成　　　年　　　月　　　日　(　　　　 　歳）</t>
    <rPh sb="0" eb="2">
      <t>ヘイセイ</t>
    </rPh>
    <rPh sb="5" eb="6">
      <t>ネン</t>
    </rPh>
    <rPh sb="9" eb="10">
      <t>ツキ</t>
    </rPh>
    <rPh sb="13" eb="14">
      <t>ヒ</t>
    </rPh>
    <rPh sb="22" eb="23">
      <t>トシ</t>
    </rPh>
    <phoneticPr fontId="2"/>
  </si>
  <si>
    <t>本　籍</t>
    <rPh sb="0" eb="1">
      <t>ホン</t>
    </rPh>
    <rPh sb="2" eb="3">
      <t>セキ</t>
    </rPh>
    <phoneticPr fontId="2"/>
  </si>
  <si>
    <t>都・道・府・県</t>
    <rPh sb="0" eb="1">
      <t>ミヤコ</t>
    </rPh>
    <rPh sb="2" eb="3">
      <t>ミチ</t>
    </rPh>
    <rPh sb="4" eb="5">
      <t>フ</t>
    </rPh>
    <rPh sb="6" eb="7">
      <t>ケン</t>
    </rPh>
    <phoneticPr fontId="2"/>
  </si>
  <si>
    <t>緊急連絡先</t>
    <rPh sb="0" eb="2">
      <t>キンキュウ</t>
    </rPh>
    <rPh sb="2" eb="5">
      <t>レンラクサキ</t>
    </rPh>
    <phoneticPr fontId="2"/>
  </si>
  <si>
    <t>－</t>
    <phoneticPr fontId="2"/>
  </si>
  <si>
    <t>家族関係</t>
    <rPh sb="0" eb="2">
      <t>カゾク</t>
    </rPh>
    <rPh sb="2" eb="4">
      <t>カンケイ</t>
    </rPh>
    <phoneticPr fontId="2"/>
  </si>
  <si>
    <t>続　柄</t>
    <rPh sb="0" eb="1">
      <t>ゾク</t>
    </rPh>
    <rPh sb="2" eb="3">
      <t>エ</t>
    </rPh>
    <phoneticPr fontId="2"/>
  </si>
  <si>
    <t>年　齢</t>
    <rPh sb="0" eb="1">
      <t>トシ</t>
    </rPh>
    <rPh sb="2" eb="3">
      <t>ヨワイ</t>
    </rPh>
    <phoneticPr fontId="2"/>
  </si>
  <si>
    <t>※所属会社：あなたが実際に給料をもらっている会社名を記入して下さい。</t>
    <rPh sb="1" eb="3">
      <t>ショゾク</t>
    </rPh>
    <rPh sb="3" eb="5">
      <t>カイシャ</t>
    </rPh>
    <rPh sb="10" eb="12">
      <t>ジッサイ</t>
    </rPh>
    <rPh sb="13" eb="15">
      <t>キュウリョウ</t>
    </rPh>
    <rPh sb="22" eb="24">
      <t>カイシャ</t>
    </rPh>
    <rPh sb="24" eb="25">
      <t>メイ</t>
    </rPh>
    <rPh sb="26" eb="28">
      <t>キニュウ</t>
    </rPh>
    <rPh sb="30" eb="31">
      <t>クダ</t>
    </rPh>
    <phoneticPr fontId="2"/>
  </si>
  <si>
    <t>1次会社</t>
    <rPh sb="1" eb="2">
      <t>ジ</t>
    </rPh>
    <rPh sb="2" eb="4">
      <t>カイシャ</t>
    </rPh>
    <phoneticPr fontId="2"/>
  </si>
  <si>
    <t>　この仕事を始めて何年になりますか。</t>
    <rPh sb="3" eb="5">
      <t>シゴト</t>
    </rPh>
    <rPh sb="6" eb="7">
      <t>ハジ</t>
    </rPh>
    <rPh sb="9" eb="11">
      <t>ナンネン</t>
    </rPh>
    <phoneticPr fontId="2"/>
  </si>
  <si>
    <t>　　　　　　　年　　　　　ヶ月</t>
    <rPh sb="7" eb="8">
      <t>ネン</t>
    </rPh>
    <rPh sb="14" eb="15">
      <t>ゲツ</t>
    </rPh>
    <phoneticPr fontId="2"/>
  </si>
  <si>
    <t>　あなたの作業指示者は。</t>
    <rPh sb="5" eb="7">
      <t>サギョウ</t>
    </rPh>
    <rPh sb="7" eb="9">
      <t>シジ</t>
    </rPh>
    <rPh sb="9" eb="10">
      <t>シャ</t>
    </rPh>
    <phoneticPr fontId="2"/>
  </si>
  <si>
    <t>　今までけがや病気をして具合の悪いところがありますか。</t>
    <rPh sb="1" eb="2">
      <t>イマ</t>
    </rPh>
    <rPh sb="7" eb="9">
      <t>ビョウキ</t>
    </rPh>
    <rPh sb="12" eb="14">
      <t>グアイ</t>
    </rPh>
    <rPh sb="15" eb="16">
      <t>ワル</t>
    </rPh>
    <phoneticPr fontId="2"/>
  </si>
  <si>
    <t>　　　ある　（　　　　　　　　　　　　　　　　　　）　　　　ない</t>
    <phoneticPr fontId="2"/>
  </si>
  <si>
    <t>　あなたは事業主または、一人親方ですか。</t>
    <rPh sb="5" eb="7">
      <t>ジギョウ</t>
    </rPh>
    <rPh sb="7" eb="8">
      <t>ヌシ</t>
    </rPh>
    <rPh sb="12" eb="14">
      <t>ヒトリ</t>
    </rPh>
    <rPh sb="14" eb="16">
      <t>オヤカタ</t>
    </rPh>
    <phoneticPr fontId="2"/>
  </si>
  <si>
    <t>（いいえ　・　事業主です　・　一人親方です）</t>
    <rPh sb="7" eb="10">
      <t>ジギョウヌシ</t>
    </rPh>
    <rPh sb="15" eb="17">
      <t>ヒトリ</t>
    </rPh>
    <rPh sb="17" eb="19">
      <t>オヤカタ</t>
    </rPh>
    <phoneticPr fontId="2"/>
  </si>
  <si>
    <t>＊事業主または一人親方に○をつけた方、万一のために労災保険特別加入制度があります。</t>
    <phoneticPr fontId="2"/>
  </si>
  <si>
    <t>　めまいがすることがありますか。</t>
    <phoneticPr fontId="2"/>
  </si>
  <si>
    <t>　 ある　（　　　　　　　　　　　　　　　　　　）　　　　ない</t>
    <phoneticPr fontId="2"/>
  </si>
  <si>
    <t>　高所作業の経験は、</t>
    <phoneticPr fontId="2"/>
  </si>
  <si>
    <t xml:space="preserve">   ある（　　　       　年）　                      　ない　</t>
    <rPh sb="17" eb="18">
      <t>ネン</t>
    </rPh>
    <phoneticPr fontId="2"/>
  </si>
  <si>
    <t>健康診断受診日　　　　　年　　月　　日</t>
    <rPh sb="0" eb="2">
      <t>ケンコウ</t>
    </rPh>
    <rPh sb="2" eb="4">
      <t>シンダン</t>
    </rPh>
    <rPh sb="4" eb="7">
      <t>ジュシンビ</t>
    </rPh>
    <rPh sb="12" eb="13">
      <t>ネン</t>
    </rPh>
    <rPh sb="15" eb="16">
      <t>ガツ</t>
    </rPh>
    <rPh sb="18" eb="19">
      <t>ニチ</t>
    </rPh>
    <phoneticPr fontId="2"/>
  </si>
  <si>
    <t>血液型　・Ａ　・Ｂ　・ＡＢ　・Ｏ　・ＲＨ＋　・ＲＨ－</t>
    <rPh sb="0" eb="3">
      <t>ケツエキガタ</t>
    </rPh>
    <phoneticPr fontId="2"/>
  </si>
  <si>
    <t>血圧</t>
    <rPh sb="0" eb="2">
      <t>ケツアツ</t>
    </rPh>
    <phoneticPr fontId="2"/>
  </si>
  <si>
    <t>最高</t>
    <rPh sb="0" eb="2">
      <t>サイコウ</t>
    </rPh>
    <phoneticPr fontId="2"/>
  </si>
  <si>
    <t>最低</t>
    <rPh sb="0" eb="2">
      <t>サイテイ</t>
    </rPh>
    <phoneticPr fontId="2"/>
  </si>
  <si>
    <t>　受診の結果異常はありましたか</t>
    <rPh sb="1" eb="3">
      <t>ジュシン</t>
    </rPh>
    <rPh sb="4" eb="6">
      <t>ケッカ</t>
    </rPh>
    <rPh sb="6" eb="8">
      <t>イジョウ</t>
    </rPh>
    <phoneticPr fontId="2"/>
  </si>
  <si>
    <t xml:space="preserve">  ある　（　　　　　　　　　　　　　　　　　　）　　　　ない</t>
    <phoneticPr fontId="2"/>
  </si>
  <si>
    <t>　異常のあった病気は、治療していますか。</t>
    <rPh sb="1" eb="3">
      <t>イジョウ</t>
    </rPh>
    <rPh sb="7" eb="9">
      <t>ビョウキ</t>
    </rPh>
    <rPh sb="11" eb="13">
      <t>チリョウ</t>
    </rPh>
    <phoneticPr fontId="2"/>
  </si>
  <si>
    <t>　完治　　　　　治療中　　　　未処置</t>
    <rPh sb="1" eb="3">
      <t>カンチ</t>
    </rPh>
    <rPh sb="8" eb="11">
      <t>チリョウチュウ</t>
    </rPh>
    <rPh sb="15" eb="16">
      <t>ミ</t>
    </rPh>
    <rPh sb="16" eb="18">
      <t>ショチ</t>
    </rPh>
    <phoneticPr fontId="2"/>
  </si>
  <si>
    <t>　あなたの耳は、</t>
    <rPh sb="5" eb="6">
      <t>ミミ</t>
    </rPh>
    <phoneticPr fontId="2"/>
  </si>
  <si>
    <t>よい</t>
    <phoneticPr fontId="2"/>
  </si>
  <si>
    <t>わるい</t>
    <phoneticPr fontId="2"/>
  </si>
  <si>
    <t>現在所持している安全衛生に関する資格に〇をつけて下さい。</t>
    <rPh sb="0" eb="2">
      <t>ゲンザイ</t>
    </rPh>
    <rPh sb="2" eb="4">
      <t>ショジ</t>
    </rPh>
    <rPh sb="8" eb="10">
      <t>アンゼン</t>
    </rPh>
    <rPh sb="10" eb="12">
      <t>エイセイ</t>
    </rPh>
    <rPh sb="13" eb="14">
      <t>カン</t>
    </rPh>
    <rPh sb="16" eb="18">
      <t>シカク</t>
    </rPh>
    <rPh sb="24" eb="25">
      <t>クダ</t>
    </rPh>
    <phoneticPr fontId="2"/>
  </si>
  <si>
    <t>【免許】</t>
    <rPh sb="1" eb="3">
      <t>メンキョ</t>
    </rPh>
    <phoneticPr fontId="2"/>
  </si>
  <si>
    <t xml:space="preserve">     自動車運転（中型・大型・大特）</t>
    <rPh sb="5" eb="8">
      <t>ジドウシャ</t>
    </rPh>
    <rPh sb="8" eb="10">
      <t>ウンテン</t>
    </rPh>
    <rPh sb="11" eb="13">
      <t>チュウガタ</t>
    </rPh>
    <rPh sb="14" eb="16">
      <t>オオガタ</t>
    </rPh>
    <rPh sb="17" eb="18">
      <t>オオ</t>
    </rPh>
    <rPh sb="18" eb="19">
      <t>トク</t>
    </rPh>
    <phoneticPr fontId="2"/>
  </si>
  <si>
    <t>運転士（クレーン・移動式クレーン）５ｔ以上</t>
    <rPh sb="0" eb="3">
      <t>ウンテンシ</t>
    </rPh>
    <rPh sb="9" eb="11">
      <t>イドウ</t>
    </rPh>
    <rPh sb="11" eb="12">
      <t>シキ</t>
    </rPh>
    <rPh sb="19" eb="21">
      <t>イジョウ</t>
    </rPh>
    <phoneticPr fontId="2"/>
  </si>
  <si>
    <t>ガス溶接等作業主任者</t>
    <phoneticPr fontId="2"/>
  </si>
  <si>
    <t>　　　　　　　　     危険物取扱　　電気主任技術者　電気工事士　その他</t>
    <rPh sb="20" eb="22">
      <t>デンキ</t>
    </rPh>
    <rPh sb="22" eb="24">
      <t>シュニン</t>
    </rPh>
    <rPh sb="24" eb="27">
      <t>ギジュツシャ</t>
    </rPh>
    <rPh sb="28" eb="30">
      <t>デンキ</t>
    </rPh>
    <rPh sb="30" eb="32">
      <t>コウジ</t>
    </rPh>
    <rPh sb="32" eb="33">
      <t>シ</t>
    </rPh>
    <rPh sb="36" eb="37">
      <t>タ</t>
    </rPh>
    <phoneticPr fontId="2"/>
  </si>
  <si>
    <t>【技能講習】</t>
    <rPh sb="1" eb="3">
      <t>ギノウ</t>
    </rPh>
    <rPh sb="3" eb="5">
      <t>コウシュウ</t>
    </rPh>
    <phoneticPr fontId="2"/>
  </si>
  <si>
    <t>ガス溶接等</t>
    <rPh sb="2" eb="4">
      <t>ヨウセツ</t>
    </rPh>
    <rPh sb="4" eb="5">
      <t>トウ</t>
    </rPh>
    <phoneticPr fontId="2"/>
  </si>
  <si>
    <t>コンクリート破砕機</t>
    <rPh sb="6" eb="9">
      <t>ハサイキ</t>
    </rPh>
    <phoneticPr fontId="2"/>
  </si>
  <si>
    <t>地山掘削土止め支保工</t>
    <rPh sb="0" eb="2">
      <t>ジヤマ</t>
    </rPh>
    <rPh sb="2" eb="4">
      <t>クッサク</t>
    </rPh>
    <rPh sb="4" eb="5">
      <t>ド</t>
    </rPh>
    <rPh sb="5" eb="6">
      <t>ト</t>
    </rPh>
    <rPh sb="7" eb="10">
      <t>シホウコウ</t>
    </rPh>
    <phoneticPr fontId="2"/>
  </si>
  <si>
    <t>型枠支保工</t>
    <rPh sb="0" eb="2">
      <t>カタワク</t>
    </rPh>
    <rPh sb="2" eb="5">
      <t>シホウコウ</t>
    </rPh>
    <phoneticPr fontId="2"/>
  </si>
  <si>
    <t>足場の組立等</t>
    <rPh sb="0" eb="2">
      <t>アシバ</t>
    </rPh>
    <rPh sb="3" eb="5">
      <t>クミタテ</t>
    </rPh>
    <rPh sb="5" eb="6">
      <t>トウ</t>
    </rPh>
    <phoneticPr fontId="2"/>
  </si>
  <si>
    <t>　鉄骨組立等</t>
    <phoneticPr fontId="2"/>
  </si>
  <si>
    <t xml:space="preserve">             　　　　 木造建築物　　コンクリート造解体　有機溶剤等　　フォークリフト１ｔ以上　　小型移動式クレーン</t>
    <rPh sb="18" eb="20">
      <t>モクゾウ</t>
    </rPh>
    <rPh sb="20" eb="22">
      <t>ケンチク</t>
    </rPh>
    <rPh sb="22" eb="23">
      <t>ブツ</t>
    </rPh>
    <rPh sb="31" eb="32">
      <t>ゾウ</t>
    </rPh>
    <rPh sb="32" eb="34">
      <t>カイタイ</t>
    </rPh>
    <rPh sb="35" eb="37">
      <t>ユウキ</t>
    </rPh>
    <rPh sb="37" eb="39">
      <t>ヨウザイ</t>
    </rPh>
    <rPh sb="39" eb="40">
      <t>トウ</t>
    </rPh>
    <rPh sb="51" eb="53">
      <t>イジョウ</t>
    </rPh>
    <rPh sb="55" eb="57">
      <t>コガタ</t>
    </rPh>
    <rPh sb="57" eb="59">
      <t>イドウ</t>
    </rPh>
    <rPh sb="59" eb="60">
      <t>シキ</t>
    </rPh>
    <phoneticPr fontId="2"/>
  </si>
  <si>
    <t>　　　　　　　　　　玉掛け１ｔ以上　酸欠・硫化水素　　酸素欠乏　　不整地運搬車　　車両系建設機械　　高所作業車10ｍ以上　　</t>
    <rPh sb="10" eb="12">
      <t>タマガ</t>
    </rPh>
    <rPh sb="15" eb="17">
      <t>イジョウ</t>
    </rPh>
    <rPh sb="18" eb="20">
      <t>サンケツ</t>
    </rPh>
    <rPh sb="21" eb="23">
      <t>リュウカ</t>
    </rPh>
    <rPh sb="23" eb="25">
      <t>スイソ</t>
    </rPh>
    <rPh sb="27" eb="29">
      <t>サンソ</t>
    </rPh>
    <rPh sb="29" eb="31">
      <t>ケツボウ</t>
    </rPh>
    <rPh sb="33" eb="36">
      <t>フセイチ</t>
    </rPh>
    <rPh sb="36" eb="39">
      <t>ウンパンシャ</t>
    </rPh>
    <rPh sb="41" eb="43">
      <t>シャリョウ</t>
    </rPh>
    <rPh sb="43" eb="44">
      <t>ケイ</t>
    </rPh>
    <rPh sb="44" eb="46">
      <t>ケンセツ</t>
    </rPh>
    <rPh sb="46" eb="48">
      <t>キカイ</t>
    </rPh>
    <rPh sb="50" eb="52">
      <t>コウショ</t>
    </rPh>
    <rPh sb="52" eb="55">
      <t>サギョウシャ</t>
    </rPh>
    <rPh sb="58" eb="60">
      <t>イジョウ</t>
    </rPh>
    <phoneticPr fontId="2"/>
  </si>
  <si>
    <t>　　　　　　　　　　はい作業　　その他（　　　　　　　　　　　　　　　　）</t>
    <rPh sb="18" eb="19">
      <t>タ</t>
    </rPh>
    <phoneticPr fontId="2"/>
  </si>
  <si>
    <t>【特別教育】</t>
    <rPh sb="1" eb="3">
      <t>トクベツ</t>
    </rPh>
    <rPh sb="3" eb="5">
      <t>キョウイク</t>
    </rPh>
    <phoneticPr fontId="2"/>
  </si>
  <si>
    <t>研削といし</t>
    <rPh sb="0" eb="2">
      <t>ケンサク</t>
    </rPh>
    <phoneticPr fontId="2"/>
  </si>
  <si>
    <t>電気取扱（特高・高圧・低圧）</t>
    <rPh sb="0" eb="2">
      <t>デンキ</t>
    </rPh>
    <rPh sb="2" eb="4">
      <t>トリアツカ</t>
    </rPh>
    <rPh sb="5" eb="6">
      <t>トク</t>
    </rPh>
    <rPh sb="6" eb="7">
      <t>コウ</t>
    </rPh>
    <rPh sb="8" eb="10">
      <t>コウアツ</t>
    </rPh>
    <rPh sb="11" eb="13">
      <t>テイアツ</t>
    </rPh>
    <phoneticPr fontId="2"/>
  </si>
  <si>
    <t>アーク溶接</t>
    <rPh sb="3" eb="5">
      <t>ヨウセツ</t>
    </rPh>
    <phoneticPr fontId="2"/>
  </si>
  <si>
    <t>小型車両系建設機械運転</t>
    <rPh sb="0" eb="2">
      <t>コガタ</t>
    </rPh>
    <rPh sb="2" eb="3">
      <t>シャ</t>
    </rPh>
    <rPh sb="3" eb="4">
      <t>リョウ</t>
    </rPh>
    <rPh sb="4" eb="5">
      <t>ケイ</t>
    </rPh>
    <rPh sb="5" eb="7">
      <t>ケンセツ</t>
    </rPh>
    <rPh sb="7" eb="9">
      <t>キカイ</t>
    </rPh>
    <rPh sb="9" eb="11">
      <t>ウンテン</t>
    </rPh>
    <phoneticPr fontId="2"/>
  </si>
  <si>
    <t>酸欠</t>
    <phoneticPr fontId="2"/>
  </si>
  <si>
    <t>　　　　　　　　　　不整地運搬車１ｔ未満　　フォークリフト１ｔ未満　　ボーリングマシーン　　高所作業車10ｍ未満　　巻上げ機　　</t>
    <rPh sb="10" eb="13">
      <t>フセイチ</t>
    </rPh>
    <rPh sb="13" eb="16">
      <t>ウンパンシャ</t>
    </rPh>
    <rPh sb="18" eb="20">
      <t>ミマン</t>
    </rPh>
    <rPh sb="31" eb="33">
      <t>ミマン</t>
    </rPh>
    <rPh sb="46" eb="48">
      <t>コウショ</t>
    </rPh>
    <rPh sb="48" eb="50">
      <t>サギョウ</t>
    </rPh>
    <rPh sb="50" eb="51">
      <t>シャ</t>
    </rPh>
    <rPh sb="54" eb="56">
      <t>ミマン</t>
    </rPh>
    <rPh sb="58" eb="60">
      <t>マキア</t>
    </rPh>
    <rPh sb="61" eb="62">
      <t>キ</t>
    </rPh>
    <phoneticPr fontId="2"/>
  </si>
  <si>
    <t>　　　　　　　　　　移動式クレーン1ｔ未満　　5ｔ未満クレーン・デリック　　　玉掛け１ｔ未満　　特定粉じん　　ダイオキシン類　　</t>
    <rPh sb="10" eb="12">
      <t>イドウ</t>
    </rPh>
    <rPh sb="12" eb="13">
      <t>シキ</t>
    </rPh>
    <rPh sb="19" eb="21">
      <t>ミマン</t>
    </rPh>
    <rPh sb="25" eb="27">
      <t>ミマン</t>
    </rPh>
    <rPh sb="39" eb="40">
      <t>タマ</t>
    </rPh>
    <rPh sb="40" eb="41">
      <t>カ</t>
    </rPh>
    <rPh sb="44" eb="46">
      <t>ミマン</t>
    </rPh>
    <rPh sb="48" eb="50">
      <t>トクテイ</t>
    </rPh>
    <rPh sb="50" eb="51">
      <t>フン</t>
    </rPh>
    <rPh sb="61" eb="62">
      <t>ルイ</t>
    </rPh>
    <phoneticPr fontId="2"/>
  </si>
  <si>
    <t>　　　　　　　　　　ポンプ車（コンクリート）　　ゴンドラ作業　　他（　　　　　　　　　　　　　　）</t>
    <rPh sb="13" eb="14">
      <t>シャ</t>
    </rPh>
    <rPh sb="28" eb="30">
      <t>サギョウ</t>
    </rPh>
    <rPh sb="32" eb="33">
      <t>タ</t>
    </rPh>
    <phoneticPr fontId="2"/>
  </si>
  <si>
    <t>＊作業員名簿に写しの提出していない方はコピーを提出してください</t>
    <rPh sb="1" eb="4">
      <t>サギョウイン</t>
    </rPh>
    <rPh sb="4" eb="6">
      <t>メイボ</t>
    </rPh>
    <rPh sb="7" eb="8">
      <t>ウツ</t>
    </rPh>
    <rPh sb="10" eb="12">
      <t>テイシュツ</t>
    </rPh>
    <rPh sb="17" eb="18">
      <t>カタ</t>
    </rPh>
    <rPh sb="23" eb="25">
      <t>テイシュツ</t>
    </rPh>
    <phoneticPr fontId="2"/>
  </si>
  <si>
    <t>＊次の事項はあなたの安全厳守事項ですから必ず守ってください。</t>
    <rPh sb="1" eb="2">
      <t>ツギ</t>
    </rPh>
    <rPh sb="3" eb="5">
      <t>ジコウ</t>
    </rPh>
    <rPh sb="10" eb="12">
      <t>アンゼン</t>
    </rPh>
    <rPh sb="12" eb="14">
      <t>ゲンシュ</t>
    </rPh>
    <rPh sb="14" eb="16">
      <t>ジコウ</t>
    </rPh>
    <rPh sb="20" eb="21">
      <t>カナラ</t>
    </rPh>
    <rPh sb="22" eb="23">
      <t>マモ</t>
    </rPh>
    <phoneticPr fontId="2"/>
  </si>
  <si>
    <t>安全厳守事項</t>
    <rPh sb="0" eb="2">
      <t>アンゼン</t>
    </rPh>
    <rPh sb="2" eb="4">
      <t>ゲンシュ</t>
    </rPh>
    <rPh sb="4" eb="6">
      <t>ジコウ</t>
    </rPh>
    <phoneticPr fontId="2"/>
  </si>
  <si>
    <t>１．</t>
    <phoneticPr fontId="2"/>
  </si>
  <si>
    <t>きめられた規則を守り安全作業に心掛けます。</t>
    <rPh sb="5" eb="7">
      <t>キソク</t>
    </rPh>
    <rPh sb="8" eb="9">
      <t>マモ</t>
    </rPh>
    <rPh sb="10" eb="12">
      <t>アンゼン</t>
    </rPh>
    <rPh sb="12" eb="14">
      <t>サギョウ</t>
    </rPh>
    <rPh sb="15" eb="17">
      <t>ココロガ</t>
    </rPh>
    <phoneticPr fontId="2"/>
  </si>
  <si>
    <t>７．</t>
    <phoneticPr fontId="2"/>
  </si>
  <si>
    <t>高所から物を投げません。</t>
    <rPh sb="0" eb="2">
      <t>コウショ</t>
    </rPh>
    <rPh sb="4" eb="5">
      <t>モノ</t>
    </rPh>
    <rPh sb="6" eb="7">
      <t>ナ</t>
    </rPh>
    <phoneticPr fontId="2"/>
  </si>
  <si>
    <t>２．</t>
  </si>
  <si>
    <t>安全作業の手順を守ります。</t>
    <rPh sb="0" eb="2">
      <t>アンゼン</t>
    </rPh>
    <rPh sb="2" eb="4">
      <t>サギョウ</t>
    </rPh>
    <rPh sb="5" eb="7">
      <t>テジュン</t>
    </rPh>
    <rPh sb="8" eb="9">
      <t>マモ</t>
    </rPh>
    <phoneticPr fontId="2"/>
  </si>
  <si>
    <t>８．</t>
  </si>
  <si>
    <t>指示されていない作業はしません。</t>
    <rPh sb="0" eb="2">
      <t>シジ</t>
    </rPh>
    <rPh sb="8" eb="10">
      <t>サギョウ</t>
    </rPh>
    <phoneticPr fontId="2"/>
  </si>
  <si>
    <t>３．</t>
  </si>
  <si>
    <t>安全な服装をし、保護具を正しく使います。</t>
    <rPh sb="0" eb="2">
      <t>アンゼン</t>
    </rPh>
    <rPh sb="3" eb="5">
      <t>フクソウ</t>
    </rPh>
    <rPh sb="8" eb="10">
      <t>ホゴ</t>
    </rPh>
    <rPh sb="10" eb="11">
      <t>グ</t>
    </rPh>
    <rPh sb="12" eb="13">
      <t>タダ</t>
    </rPh>
    <rPh sb="15" eb="16">
      <t>ツカ</t>
    </rPh>
    <phoneticPr fontId="2"/>
  </si>
  <si>
    <t>９．</t>
  </si>
  <si>
    <t>指定場所以外では火気は使用しません。</t>
    <rPh sb="0" eb="2">
      <t>シテイ</t>
    </rPh>
    <rPh sb="2" eb="4">
      <t>バショ</t>
    </rPh>
    <rPh sb="4" eb="6">
      <t>イガイ</t>
    </rPh>
    <rPh sb="8" eb="10">
      <t>カキ</t>
    </rPh>
    <rPh sb="11" eb="13">
      <t>シヨウ</t>
    </rPh>
    <phoneticPr fontId="2"/>
  </si>
  <si>
    <t>４．</t>
  </si>
  <si>
    <t>吊荷の下など危険な区域には入りません。</t>
    <rPh sb="0" eb="1">
      <t>ツリ</t>
    </rPh>
    <rPh sb="1" eb="2">
      <t>ニ</t>
    </rPh>
    <rPh sb="3" eb="4">
      <t>シタ</t>
    </rPh>
    <rPh sb="6" eb="8">
      <t>キケン</t>
    </rPh>
    <rPh sb="9" eb="11">
      <t>クイキ</t>
    </rPh>
    <rPh sb="13" eb="14">
      <t>ハイ</t>
    </rPh>
    <phoneticPr fontId="2"/>
  </si>
  <si>
    <t>１０．</t>
  </si>
  <si>
    <t>第三者には絶対に迷惑をかけません。</t>
    <rPh sb="0" eb="1">
      <t>ダイ</t>
    </rPh>
    <rPh sb="1" eb="3">
      <t>サンシャ</t>
    </rPh>
    <rPh sb="5" eb="7">
      <t>ゼッタイ</t>
    </rPh>
    <rPh sb="8" eb="10">
      <t>メイワク</t>
    </rPh>
    <phoneticPr fontId="2"/>
  </si>
  <si>
    <t>５．</t>
  </si>
  <si>
    <t>機械・電気には、みだりにさわりません。</t>
    <rPh sb="0" eb="2">
      <t>キカイ</t>
    </rPh>
    <rPh sb="3" eb="5">
      <t>デンキ</t>
    </rPh>
    <phoneticPr fontId="2"/>
  </si>
  <si>
    <t>１１．</t>
  </si>
  <si>
    <t>自分の身のまわりは自分で片付けます。</t>
    <rPh sb="0" eb="2">
      <t>ジブン</t>
    </rPh>
    <rPh sb="3" eb="4">
      <t>ミ</t>
    </rPh>
    <rPh sb="9" eb="11">
      <t>ジブン</t>
    </rPh>
    <rPh sb="12" eb="14">
      <t>カタヅ</t>
    </rPh>
    <phoneticPr fontId="2"/>
  </si>
  <si>
    <t>６．</t>
  </si>
  <si>
    <t>危険と思われるときは直ちに報告します。</t>
    <rPh sb="0" eb="2">
      <t>キケン</t>
    </rPh>
    <rPh sb="3" eb="4">
      <t>オモ</t>
    </rPh>
    <rPh sb="10" eb="11">
      <t>タダ</t>
    </rPh>
    <rPh sb="13" eb="15">
      <t>ホウコク</t>
    </rPh>
    <phoneticPr fontId="2"/>
  </si>
  <si>
    <t>１２．</t>
  </si>
  <si>
    <t>常に健康に心掛けます。</t>
    <rPh sb="0" eb="1">
      <t>ツネ</t>
    </rPh>
    <rPh sb="2" eb="4">
      <t>ケンコウ</t>
    </rPh>
    <rPh sb="5" eb="7">
      <t>ココロガ</t>
    </rPh>
    <phoneticPr fontId="2"/>
  </si>
  <si>
    <t>上記事項を厳守します。</t>
    <rPh sb="0" eb="2">
      <t>ジョウキ</t>
    </rPh>
    <rPh sb="2" eb="4">
      <t>ジコウ</t>
    </rPh>
    <rPh sb="5" eb="7">
      <t>ゲンシュ</t>
    </rPh>
    <phoneticPr fontId="2"/>
  </si>
  <si>
    <t>署　名</t>
    <rPh sb="0" eb="1">
      <t>ショ</t>
    </rPh>
    <rPh sb="2" eb="3">
      <t>メイ</t>
    </rPh>
    <phoneticPr fontId="2"/>
  </si>
  <si>
    <t>所見</t>
    <rPh sb="0" eb="1">
      <t>トコロ</t>
    </rPh>
    <rPh sb="1" eb="2">
      <t>ミ</t>
    </rPh>
    <phoneticPr fontId="2"/>
  </si>
  <si>
    <t>　＊記入注意事項</t>
    <rPh sb="2" eb="4">
      <t>キニュウ</t>
    </rPh>
    <rPh sb="4" eb="6">
      <t>チュウイ</t>
    </rPh>
    <rPh sb="6" eb="8">
      <t>ジコウ</t>
    </rPh>
    <phoneticPr fontId="2"/>
  </si>
  <si>
    <t>①</t>
    <phoneticPr fontId="2"/>
  </si>
  <si>
    <t>必ず本人が自筆記入の事。</t>
    <rPh sb="0" eb="1">
      <t>カナラ</t>
    </rPh>
    <rPh sb="2" eb="4">
      <t>ホンニン</t>
    </rPh>
    <rPh sb="5" eb="7">
      <t>ジヒツ</t>
    </rPh>
    <rPh sb="7" eb="9">
      <t>キニュウ</t>
    </rPh>
    <rPh sb="10" eb="11">
      <t>コト</t>
    </rPh>
    <phoneticPr fontId="2"/>
  </si>
  <si>
    <t>②</t>
    <phoneticPr fontId="2"/>
  </si>
  <si>
    <t>全項目に記入の事。（該当なしは、なしで記入）</t>
    <rPh sb="0" eb="3">
      <t>ゼンコウモク</t>
    </rPh>
    <rPh sb="4" eb="6">
      <t>キニュウ</t>
    </rPh>
    <rPh sb="7" eb="8">
      <t>コト</t>
    </rPh>
    <rPh sb="10" eb="12">
      <t>ガイトウ</t>
    </rPh>
    <rPh sb="19" eb="21">
      <t>キニュウ</t>
    </rPh>
    <phoneticPr fontId="2"/>
  </si>
  <si>
    <t>③</t>
    <phoneticPr fontId="2"/>
  </si>
  <si>
    <t>所属会社名と賃金支払者記入注意。（下請契約・直属）</t>
    <rPh sb="0" eb="2">
      <t>ショゾク</t>
    </rPh>
    <rPh sb="2" eb="5">
      <t>カイシャメイ</t>
    </rPh>
    <rPh sb="6" eb="8">
      <t>チンギン</t>
    </rPh>
    <rPh sb="8" eb="10">
      <t>シハライ</t>
    </rPh>
    <rPh sb="10" eb="11">
      <t>シャ</t>
    </rPh>
    <rPh sb="11" eb="13">
      <t>キニュウ</t>
    </rPh>
    <rPh sb="13" eb="15">
      <t>チュウイ</t>
    </rPh>
    <rPh sb="17" eb="19">
      <t>シタウケ</t>
    </rPh>
    <rPh sb="19" eb="21">
      <t>ケイヤク</t>
    </rPh>
    <rPh sb="22" eb="24">
      <t>チョクゾク</t>
    </rPh>
    <phoneticPr fontId="2"/>
  </si>
  <si>
    <t>井口工業㈱</t>
    <rPh sb="0" eb="5">
      <t>イグチ</t>
    </rPh>
    <phoneticPr fontId="2"/>
  </si>
  <si>
    <t>現場代理人</t>
    <rPh sb="0" eb="2">
      <t>ゲンバ</t>
    </rPh>
    <rPh sb="2" eb="5">
      <t>ダイリニン</t>
    </rPh>
    <phoneticPr fontId="2"/>
  </si>
  <si>
    <r>
      <t>実施場所(中込建設</t>
    </r>
    <r>
      <rPr>
        <sz val="11"/>
        <color indexed="56"/>
        <rFont val="ＭＳ Ｐゴシック"/>
        <family val="3"/>
        <charset val="128"/>
      </rPr>
      <t>　会議室</t>
    </r>
    <r>
      <rPr>
        <sz val="11"/>
        <rFont val="ＭＳ Ｐゴシック"/>
        <family val="3"/>
        <charset val="128"/>
      </rPr>
      <t>）</t>
    </r>
    <rPh sb="0" eb="2">
      <t>ジッシ</t>
    </rPh>
    <rPh sb="2" eb="4">
      <t>バショ</t>
    </rPh>
    <rPh sb="5" eb="7">
      <t>ナカゴミ</t>
    </rPh>
    <rPh sb="7" eb="9">
      <t>ケンセツ</t>
    </rPh>
    <rPh sb="10" eb="13">
      <t>カイギシツ</t>
    </rPh>
    <phoneticPr fontId="2"/>
  </si>
  <si>
    <r>
      <t>教育実施者（</t>
    </r>
    <r>
      <rPr>
        <sz val="9"/>
        <color indexed="56"/>
        <rFont val="ＭＳ Ｐゴシック"/>
        <family val="3"/>
        <charset val="128"/>
      </rPr>
      <t>中込建設安全部　青森　一郎</t>
    </r>
    <r>
      <rPr>
        <sz val="11"/>
        <color indexed="56"/>
        <rFont val="ＭＳ Ｐゴシック"/>
        <family val="3"/>
        <charset val="128"/>
      </rPr>
      <t>）</t>
    </r>
    <rPh sb="0" eb="2">
      <t>キョウイク</t>
    </rPh>
    <rPh sb="2" eb="4">
      <t>ジッシ</t>
    </rPh>
    <rPh sb="4" eb="5">
      <t>シャ</t>
    </rPh>
    <rPh sb="6" eb="8">
      <t>ナカゴミ</t>
    </rPh>
    <rPh sb="8" eb="10">
      <t>ケンセツ</t>
    </rPh>
    <rPh sb="10" eb="12">
      <t>アンゼン</t>
    </rPh>
    <rPh sb="12" eb="13">
      <t>ブ</t>
    </rPh>
    <rPh sb="14" eb="16">
      <t>アオモリ</t>
    </rPh>
    <rPh sb="17" eb="19">
      <t>イチロウ</t>
    </rPh>
    <phoneticPr fontId="2"/>
  </si>
  <si>
    <t>中込建設工業㈱</t>
    <rPh sb="0" eb="2">
      <t>ナカゴミ</t>
    </rPh>
    <rPh sb="2" eb="4">
      <t>ケンセツ</t>
    </rPh>
    <rPh sb="4" eb="6">
      <t>コウギョウ</t>
    </rPh>
    <phoneticPr fontId="2"/>
  </si>
  <si>
    <t>坂瀬工業</t>
    <rPh sb="0" eb="2">
      <t>サカセ</t>
    </rPh>
    <rPh sb="2" eb="4">
      <t>コウギョウ</t>
    </rPh>
    <phoneticPr fontId="2"/>
  </si>
  <si>
    <t>　　井口工業株式会社</t>
    <rPh sb="2" eb="10">
      <t>イグチ</t>
    </rPh>
    <phoneticPr fontId="2"/>
  </si>
  <si>
    <t>2015.05.19 改訂版</t>
    <rPh sb="11" eb="13">
      <t>カイテイ</t>
    </rPh>
    <rPh sb="13" eb="14">
      <t>ハン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</si>
</sst>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 "/>
    <numFmt numFmtId="178" formatCode="#,##0;\-#,##0;&quot;-&quot;"/>
    <numFmt numFmtId="179" formatCode="#,##0.0&quot;人月&quot;"/>
    <numFmt numFmtId="180" formatCode="&quot;H&quot;0"/>
  </numFmts>
  <fonts count="103">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b/>
      <sz val="11"/>
      <name val="ＭＳ Ｐ明朝"/>
      <family val="1"/>
      <charset val="128"/>
    </font>
    <font>
      <b/>
      <sz val="18"/>
      <name val="ＭＳ Ｐ明朝"/>
      <family val="1"/>
      <charset val="128"/>
    </font>
    <font>
      <b/>
      <sz val="14"/>
      <name val="ＭＳ Ｐ明朝"/>
      <family val="1"/>
      <charset val="128"/>
    </font>
    <font>
      <sz val="9"/>
      <name val="ＭＳ Ｐ明朝"/>
      <family val="1"/>
      <charset val="128"/>
    </font>
    <font>
      <b/>
      <sz val="17"/>
      <name val="ＭＳ Ｐ明朝"/>
      <family val="1"/>
      <charset val="128"/>
    </font>
    <font>
      <sz val="10"/>
      <name val="ＭＳ Ｐゴシック"/>
      <family val="3"/>
      <charset val="128"/>
    </font>
    <font>
      <sz val="68"/>
      <name val="ＭＳ Ｐ明朝"/>
      <family val="1"/>
      <charset val="128"/>
    </font>
    <font>
      <sz val="9"/>
      <name val="ＭＳ Ｐゴシック"/>
      <family val="3"/>
      <charset val="128"/>
    </font>
    <font>
      <b/>
      <sz val="11"/>
      <name val="ＭＳ Ｐゴシック"/>
      <family val="3"/>
      <charset val="128"/>
    </font>
    <font>
      <b/>
      <sz val="20"/>
      <name val="ＭＳ Ｐ明朝"/>
      <family val="1"/>
      <charset val="128"/>
    </font>
    <font>
      <sz val="6"/>
      <name val="ＭＳ Ｐ明朝"/>
      <family val="1"/>
      <charset val="128"/>
    </font>
    <font>
      <u/>
      <sz val="11"/>
      <color indexed="12"/>
      <name val="ＭＳ Ｐゴシック"/>
      <family val="3"/>
      <charset val="128"/>
    </font>
    <font>
      <sz val="11"/>
      <name val="ＭＳ ゴシック"/>
      <family val="3"/>
      <charset val="128"/>
    </font>
    <font>
      <sz val="20"/>
      <name val="ＭＳ ゴシック"/>
      <family val="3"/>
      <charset val="128"/>
    </font>
    <font>
      <u/>
      <sz val="11"/>
      <color indexed="12"/>
      <name val="ＭＳ ゴシック"/>
      <family val="3"/>
      <charset val="128"/>
    </font>
    <font>
      <b/>
      <sz val="9"/>
      <color indexed="81"/>
      <name val="ＭＳ Ｐゴシック"/>
      <family val="3"/>
      <charset val="128"/>
    </font>
    <font>
      <b/>
      <sz val="9"/>
      <color indexed="10"/>
      <name val="ＭＳ Ｐゴシック"/>
      <family val="3"/>
      <charset val="128"/>
    </font>
    <font>
      <sz val="11"/>
      <color indexed="10"/>
      <name val="ＭＳ ゴシック"/>
      <family val="3"/>
      <charset val="128"/>
    </font>
    <font>
      <sz val="8"/>
      <name val="ＭＳ Ｐ明朝"/>
      <family val="1"/>
      <charset val="128"/>
    </font>
    <font>
      <sz val="11"/>
      <name val="ＭＳ Ｐゴシック"/>
      <family val="3"/>
      <charset val="128"/>
    </font>
    <font>
      <sz val="11"/>
      <name val="ＭＳ 明朝"/>
      <family val="1"/>
      <charset val="128"/>
    </font>
    <font>
      <b/>
      <sz val="11"/>
      <name val="ＭＳ 明朝"/>
      <family val="1"/>
      <charset val="128"/>
    </font>
    <font>
      <sz val="11"/>
      <color indexed="8"/>
      <name val="ＭＳ 明朝"/>
      <family val="1"/>
      <charset val="128"/>
    </font>
    <font>
      <sz val="9"/>
      <name val="ＭＳ 明朝"/>
      <family val="1"/>
      <charset val="128"/>
    </font>
    <font>
      <sz val="20"/>
      <name val="ＭＳ Ｐ明朝"/>
      <family val="1"/>
      <charset val="128"/>
    </font>
    <font>
      <sz val="18"/>
      <name val="ＭＳ Ｐ明朝"/>
      <family val="1"/>
      <charset val="128"/>
    </font>
    <font>
      <sz val="14"/>
      <name val="ＭＳ Ｐ明朝"/>
      <family val="1"/>
      <charset val="128"/>
    </font>
    <font>
      <sz val="16"/>
      <name val="ＭＳ Ｐ明朝"/>
      <family val="1"/>
      <charset val="128"/>
    </font>
    <font>
      <sz val="11"/>
      <name val="ＭＳ Ｐゴシック"/>
      <family val="3"/>
      <charset val="128"/>
    </font>
    <font>
      <sz val="12"/>
      <name val="ＭＳ Ｐ明朝"/>
      <family val="1"/>
      <charset val="128"/>
    </font>
    <font>
      <sz val="10"/>
      <name val="ＭＳ 明朝"/>
      <family val="1"/>
      <charset val="128"/>
    </font>
    <font>
      <sz val="12"/>
      <color indexed="10"/>
      <name val="ＭＳ Ｐゴシック"/>
      <family val="3"/>
      <charset val="128"/>
    </font>
    <font>
      <sz val="12"/>
      <color indexed="12"/>
      <name val="ＭＳ Ｐゴシック"/>
      <family val="3"/>
      <charset val="128"/>
    </font>
    <font>
      <sz val="8"/>
      <name val="ＭＳ Ｐゴシック"/>
      <family val="3"/>
      <charset val="128"/>
    </font>
    <font>
      <sz val="10"/>
      <name val="ＭＳ ゴシック"/>
      <family val="3"/>
      <charset val="128"/>
    </font>
    <font>
      <sz val="12"/>
      <name val="ＭＳ 明朝"/>
      <family val="1"/>
      <charset val="128"/>
    </font>
    <font>
      <b/>
      <sz val="18"/>
      <name val="ＭＳ 明朝"/>
      <family val="1"/>
      <charset val="128"/>
    </font>
    <font>
      <sz val="12"/>
      <name val="ＭＳ Ｐゴシック"/>
      <family val="3"/>
      <charset val="128"/>
    </font>
    <font>
      <sz val="12"/>
      <name val="ＭＳ ゴシック"/>
      <family val="3"/>
      <charset val="128"/>
    </font>
    <font>
      <sz val="11"/>
      <color indexed="12"/>
      <name val="ＭＳ Ｐゴシック"/>
      <family val="3"/>
      <charset val="128"/>
    </font>
    <font>
      <b/>
      <sz val="16"/>
      <name val="ＭＳ ゴシック"/>
      <family val="3"/>
      <charset val="128"/>
    </font>
    <font>
      <sz val="8"/>
      <name val="ＭＳ ゴシック"/>
      <family val="3"/>
      <charset val="128"/>
    </font>
    <font>
      <sz val="10"/>
      <color indexed="12"/>
      <name val="ＭＳ ゴシック"/>
      <family val="3"/>
      <charset val="128"/>
    </font>
    <font>
      <sz val="10"/>
      <color indexed="8"/>
      <name val="ＭＳ 明朝"/>
      <family val="1"/>
      <charset val="128"/>
    </font>
    <font>
      <sz val="20"/>
      <name val="ＭＳ Ｐゴシック"/>
      <family val="3"/>
      <charset val="128"/>
    </font>
    <font>
      <sz val="11"/>
      <name val="ＭＳ Ｐゴシック"/>
      <family val="3"/>
      <charset val="128"/>
    </font>
    <font>
      <sz val="11"/>
      <color indexed="10"/>
      <name val="ＭＳ Ｐゴシック"/>
      <family val="3"/>
      <charset val="128"/>
    </font>
    <font>
      <sz val="11"/>
      <name val="ＭＳ Ｐゴシック"/>
      <family val="3"/>
      <charset val="128"/>
    </font>
    <font>
      <sz val="12"/>
      <color indexed="8"/>
      <name val="ＭＳ Ｐゴシック"/>
      <family val="3"/>
      <charset val="128"/>
    </font>
    <font>
      <sz val="11"/>
      <color indexed="8"/>
      <name val="ＭＳ Ｐゴシック"/>
      <family val="3"/>
      <charset val="128"/>
    </font>
    <font>
      <sz val="11"/>
      <name val="ＭＳ Ｐゴシック"/>
      <family val="3"/>
      <charset val="128"/>
    </font>
    <font>
      <sz val="9"/>
      <name val="ＭＳ ゴシック"/>
      <family val="3"/>
      <charset val="128"/>
    </font>
    <font>
      <sz val="6"/>
      <name val="ＭＳ 明朝"/>
      <family val="1"/>
      <charset val="128"/>
    </font>
    <font>
      <sz val="8"/>
      <name val="ＭＳ 明朝"/>
      <family val="1"/>
      <charset val="128"/>
    </font>
    <font>
      <sz val="9"/>
      <color indexed="81"/>
      <name val="ＭＳ Ｐゴシック"/>
      <family val="3"/>
      <charset val="128"/>
    </font>
    <font>
      <sz val="8"/>
      <color indexed="10"/>
      <name val="ＭＳ Ｐ明朝"/>
      <family val="1"/>
      <charset val="128"/>
    </font>
    <font>
      <sz val="50"/>
      <name val="ＭＳ Ｐ明朝"/>
      <family val="1"/>
      <charset val="128"/>
    </font>
    <font>
      <sz val="14"/>
      <name val="ＭＳ 明朝"/>
      <family val="1"/>
      <charset val="128"/>
    </font>
    <font>
      <sz val="11"/>
      <color indexed="12"/>
      <name val="ＭＳ ゴシック"/>
      <family val="3"/>
      <charset val="128"/>
    </font>
    <font>
      <b/>
      <sz val="11"/>
      <name val="ＭＳ ゴシック"/>
      <family val="3"/>
      <charset val="128"/>
    </font>
    <font>
      <b/>
      <sz val="16"/>
      <name val="ＭＳ 明朝"/>
      <family val="1"/>
      <charset val="128"/>
    </font>
    <font>
      <sz val="11"/>
      <color indexed="62"/>
      <name val="ＭＳ Ｐゴシック"/>
      <family val="3"/>
      <charset val="128"/>
    </font>
    <font>
      <sz val="16"/>
      <name val="ＭＳ Ｐゴシック"/>
      <family val="3"/>
      <charset val="128"/>
    </font>
    <font>
      <sz val="14"/>
      <name val="ＭＳ Ｐゴシック"/>
      <family val="3"/>
      <charset val="128"/>
    </font>
    <font>
      <u/>
      <sz val="14"/>
      <name val="ＭＳ Ｐ明朝"/>
      <family val="1"/>
      <charset val="128"/>
    </font>
    <font>
      <b/>
      <sz val="14"/>
      <name val="ＭＳ Ｐゴシック"/>
      <family val="3"/>
      <charset val="128"/>
    </font>
    <font>
      <sz val="11"/>
      <color indexed="56"/>
      <name val="ＭＳ Ｐゴシック"/>
      <family val="3"/>
      <charset val="128"/>
    </font>
    <font>
      <u/>
      <sz val="11"/>
      <name val="ＭＳ Ｐゴシック"/>
      <family val="3"/>
      <charset val="128"/>
    </font>
    <font>
      <sz val="9"/>
      <color indexed="56"/>
      <name val="ＭＳ Ｐゴシック"/>
      <family val="3"/>
      <charset val="128"/>
    </font>
    <font>
      <u/>
      <sz val="12"/>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10"/>
      <name val="MS Sans Serif"/>
      <family val="2"/>
    </font>
    <font>
      <b/>
      <sz val="10"/>
      <name val="MS Sans Serif"/>
      <family val="2"/>
    </font>
    <font>
      <sz val="8"/>
      <color indexed="16"/>
      <name val="Century Schoolbook"/>
      <family val="1"/>
    </font>
    <font>
      <b/>
      <i/>
      <sz val="10"/>
      <name val="Times New Roman"/>
      <family val="1"/>
    </font>
    <font>
      <b/>
      <sz val="11"/>
      <name val="Helv"/>
      <family val="2"/>
    </font>
    <font>
      <b/>
      <sz val="9"/>
      <name val="Times New Roman"/>
      <family val="1"/>
    </font>
    <font>
      <sz val="11"/>
      <name val="明朝"/>
      <family val="1"/>
      <charset val="128"/>
    </font>
    <font>
      <b/>
      <sz val="9"/>
      <name val="ＭＳ Ｐゴシック"/>
      <family val="3"/>
      <charset val="128"/>
    </font>
    <font>
      <sz val="20"/>
      <name val="ＭＳ 明朝"/>
      <family val="1"/>
      <charset val="128"/>
    </font>
    <font>
      <b/>
      <sz val="10.5"/>
      <name val="ＭＳ ゴシック"/>
      <family val="3"/>
      <charset val="128"/>
    </font>
    <font>
      <sz val="7"/>
      <name val="ＭＳ 明朝"/>
      <family val="1"/>
      <charset val="128"/>
    </font>
    <font>
      <sz val="5.5"/>
      <name val="ＭＳ 明朝"/>
      <family val="1"/>
      <charset val="128"/>
    </font>
    <font>
      <b/>
      <sz val="12"/>
      <color indexed="10"/>
      <name val="ＭＳ Ｐゴシック"/>
      <family val="3"/>
      <charset val="128"/>
    </font>
    <font>
      <b/>
      <sz val="12"/>
      <name val="ＭＳ Ｐゴシック"/>
      <family val="3"/>
      <charset val="128"/>
    </font>
    <font>
      <sz val="11"/>
      <color theme="4"/>
      <name val="ＭＳ Ｐゴシック"/>
      <family val="3"/>
      <charset val="128"/>
    </font>
    <font>
      <sz val="10"/>
      <color rgb="FFFF0000"/>
      <name val="ＭＳ 明朝"/>
      <family val="1"/>
      <charset val="128"/>
    </font>
    <font>
      <b/>
      <sz val="11"/>
      <color rgb="FFFF0000"/>
      <name val="ＭＳ Ｐゴシック"/>
      <family val="3"/>
      <charset val="128"/>
    </font>
    <font>
      <sz val="11"/>
      <color theme="3"/>
      <name val="ＭＳ Ｐゴシック"/>
      <family val="3"/>
      <charset val="128"/>
    </font>
    <font>
      <sz val="18"/>
      <name val="ＭＳ Ｐゴシック"/>
      <family val="3"/>
      <charset val="128"/>
    </font>
    <font>
      <u/>
      <sz val="18"/>
      <name val="ＭＳ Ｐゴシック"/>
      <family val="3"/>
      <charset val="128"/>
    </font>
    <font>
      <b/>
      <sz val="14"/>
      <name val="麗流隷書"/>
      <family val="3"/>
      <charset val="128"/>
    </font>
    <font>
      <b/>
      <sz val="14"/>
      <name val="麗流隷書"/>
      <family val="4"/>
      <charset val="128"/>
    </font>
    <font>
      <b/>
      <sz val="10"/>
      <name val="ＭＳ Ｐゴシック"/>
      <family val="3"/>
      <charset val="128"/>
    </font>
    <font>
      <sz val="24"/>
      <name val="HG正楷書体-PRO"/>
      <family val="4"/>
      <charset val="128"/>
    </font>
  </fonts>
  <fills count="11">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indexed="65"/>
        <bgColor indexed="64"/>
      </patternFill>
    </fill>
    <fill>
      <patternFill patternType="gray0625"/>
    </fill>
    <fill>
      <patternFill patternType="solid">
        <fgColor theme="6" tint="0.59999389629810485"/>
        <bgColor indexed="64"/>
      </patternFill>
    </fill>
    <fill>
      <patternFill patternType="solid">
        <fgColor theme="9" tint="0.79998168889431442"/>
        <bgColor indexed="64"/>
      </patternFill>
    </fill>
    <fill>
      <patternFill patternType="solid">
        <fgColor theme="0"/>
        <bgColor indexed="64"/>
      </patternFill>
    </fill>
  </fills>
  <borders count="144">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right/>
      <top style="dotted">
        <color indexed="64"/>
      </top>
      <bottom/>
      <diagonal/>
    </border>
    <border>
      <left/>
      <right style="dotted">
        <color indexed="64"/>
      </right>
      <top style="dotted">
        <color indexed="64"/>
      </top>
      <bottom/>
      <diagonal/>
    </border>
    <border>
      <left/>
      <right style="dotted">
        <color indexed="64"/>
      </right>
      <top style="thin">
        <color indexed="64"/>
      </top>
      <bottom/>
      <diagonal/>
    </border>
    <border>
      <left style="dotted">
        <color indexed="64"/>
      </left>
      <right/>
      <top style="dotted">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top style="dotted">
        <color indexed="55"/>
      </top>
      <bottom style="thin">
        <color indexed="64"/>
      </bottom>
      <diagonal/>
    </border>
    <border>
      <left/>
      <right/>
      <top style="hair">
        <color indexed="64"/>
      </top>
      <bottom style="thin">
        <color indexed="64"/>
      </bottom>
      <diagonal/>
    </border>
    <border>
      <left/>
      <right style="hair">
        <color indexed="64"/>
      </right>
      <top style="thin">
        <color indexed="64"/>
      </top>
      <bottom/>
      <diagonal/>
    </border>
    <border>
      <left/>
      <right style="hair">
        <color indexed="64"/>
      </right>
      <top style="dotted">
        <color indexed="55"/>
      </top>
      <bottom style="thin">
        <color indexed="64"/>
      </bottom>
      <diagonal/>
    </border>
    <border>
      <left/>
      <right style="hair">
        <color indexed="64"/>
      </right>
      <top/>
      <bottom style="thin">
        <color indexed="64"/>
      </bottom>
      <diagonal/>
    </border>
    <border>
      <left/>
      <right style="hair">
        <color indexed="64"/>
      </right>
      <top/>
      <bottom/>
      <diagonal/>
    </border>
    <border>
      <left style="hair">
        <color indexed="64"/>
      </left>
      <right/>
      <top style="dotted">
        <color indexed="55"/>
      </top>
      <bottom style="thin">
        <color indexed="64"/>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top/>
      <bottom style="dotted">
        <color indexed="55"/>
      </bottom>
      <diagonal/>
    </border>
    <border>
      <left/>
      <right style="hair">
        <color indexed="64"/>
      </right>
      <top/>
      <bottom style="dotted">
        <color indexed="55"/>
      </bottom>
      <diagonal/>
    </border>
    <border>
      <left style="thin">
        <color indexed="64"/>
      </left>
      <right style="thin">
        <color indexed="64"/>
      </right>
      <top style="thin">
        <color indexed="64"/>
      </top>
      <bottom/>
      <diagonal/>
    </border>
    <border>
      <left/>
      <right style="thin">
        <color indexed="64"/>
      </right>
      <top style="dotted">
        <color indexed="55"/>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top style="slantDashDot">
        <color indexed="64"/>
      </top>
      <bottom/>
      <diagonal/>
    </border>
    <border>
      <left/>
      <right/>
      <top/>
      <bottom style="slantDashDot">
        <color indexed="64"/>
      </bottom>
      <diagonal/>
    </border>
    <border>
      <left style="mediumDashDot">
        <color indexed="64"/>
      </left>
      <right/>
      <top/>
      <bottom/>
      <diagonal/>
    </border>
    <border>
      <left style="dotted">
        <color indexed="64"/>
      </left>
      <right/>
      <top style="thin">
        <color indexed="64"/>
      </top>
      <bottom/>
      <diagonal/>
    </border>
    <border>
      <left style="dotted">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style="hair">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top/>
      <bottom style="thin">
        <color indexed="64"/>
      </bottom>
      <diagonal/>
    </border>
    <border>
      <left style="thin">
        <color indexed="64"/>
      </left>
      <right style="hair">
        <color indexed="64"/>
      </right>
      <top/>
      <bottom/>
      <diagonal/>
    </border>
    <border>
      <left/>
      <right/>
      <top style="thin">
        <color indexed="64"/>
      </top>
      <bottom style="dotted">
        <color indexed="55"/>
      </bottom>
      <diagonal/>
    </border>
    <border>
      <left/>
      <right/>
      <top style="dotted">
        <color indexed="55"/>
      </top>
      <bottom style="dotted">
        <color indexed="55"/>
      </bottom>
      <diagonal/>
    </border>
    <border>
      <left style="hair">
        <color indexed="64"/>
      </left>
      <right/>
      <top style="thin">
        <color indexed="64"/>
      </top>
      <bottom style="dotted">
        <color indexed="55"/>
      </bottom>
      <diagonal/>
    </border>
    <border>
      <left style="hair">
        <color indexed="64"/>
      </left>
      <right/>
      <top style="dotted">
        <color indexed="55"/>
      </top>
      <bottom style="dotted">
        <color indexed="55"/>
      </bottom>
      <diagonal/>
    </border>
    <border>
      <left style="hair">
        <color indexed="64"/>
      </left>
      <right/>
      <top style="dotted">
        <color indexed="55"/>
      </top>
      <bottom/>
      <diagonal/>
    </border>
    <border>
      <left/>
      <right/>
      <top style="dotted">
        <color indexed="55"/>
      </top>
      <bottom/>
      <diagonal/>
    </border>
    <border>
      <left/>
      <right style="hair">
        <color indexed="64"/>
      </right>
      <top style="dotted">
        <color indexed="55"/>
      </top>
      <bottom/>
      <diagonal/>
    </border>
    <border>
      <left style="hair">
        <color indexed="64"/>
      </left>
      <right/>
      <top/>
      <bottom style="dotted">
        <color indexed="55"/>
      </bottom>
      <diagonal/>
    </border>
    <border>
      <left/>
      <right style="thin">
        <color indexed="64"/>
      </right>
      <top style="thin">
        <color indexed="64"/>
      </top>
      <bottom style="dotted">
        <color indexed="55"/>
      </bottom>
      <diagonal/>
    </border>
    <border>
      <left/>
      <right style="thin">
        <color indexed="64"/>
      </right>
      <top style="dotted">
        <color indexed="55"/>
      </top>
      <bottom style="dotted">
        <color indexed="55"/>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dotted">
        <color indexed="55"/>
      </bottom>
      <diagonal/>
    </border>
    <border>
      <left/>
      <right style="hair">
        <color indexed="64"/>
      </right>
      <top style="thin">
        <color indexed="64"/>
      </top>
      <bottom style="dotted">
        <color indexed="55"/>
      </bottom>
      <diagonal/>
    </border>
    <border>
      <left/>
      <right style="thin">
        <color indexed="64"/>
      </right>
      <top/>
      <bottom style="dotted">
        <color indexed="55"/>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diagonalDown="1">
      <left style="thin">
        <color indexed="64"/>
      </left>
      <right style="hair">
        <color indexed="64"/>
      </right>
      <top style="thin">
        <color indexed="64"/>
      </top>
      <bottom style="hair">
        <color indexed="64"/>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diagonalDown="1">
      <left style="thin">
        <color indexed="64"/>
      </left>
      <right style="hair">
        <color indexed="64"/>
      </right>
      <top style="hair">
        <color indexed="64"/>
      </top>
      <bottom style="hair">
        <color indexed="64"/>
      </bottom>
      <diagonal style="hair">
        <color indexed="64"/>
      </diagonal>
    </border>
    <border diagonalDown="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hair">
        <color indexed="64"/>
      </top>
      <bottom/>
      <diagonal/>
    </border>
  </borders>
  <cellStyleXfs count="17">
    <xf numFmtId="0" fontId="0" fillId="0" borderId="0"/>
    <xf numFmtId="178" fontId="75" fillId="0" borderId="0" applyFill="0" applyBorder="0" applyAlignment="0"/>
    <xf numFmtId="0" fontId="76" fillId="0" borderId="0">
      <alignment horizontal="left"/>
    </xf>
    <xf numFmtId="0" fontId="77" fillId="0" borderId="1" applyNumberFormat="0" applyAlignment="0" applyProtection="0">
      <alignment horizontal="left" vertical="center"/>
    </xf>
    <xf numFmtId="0" fontId="77" fillId="0" borderId="2">
      <alignment horizontal="left" vertical="center"/>
    </xf>
    <xf numFmtId="0" fontId="78" fillId="0" borderId="0"/>
    <xf numFmtId="4" fontId="76" fillId="0" borderId="0">
      <alignment horizontal="right"/>
    </xf>
    <xf numFmtId="0" fontId="79" fillId="0" borderId="0" applyNumberFormat="0" applyFont="0" applyFill="0" applyBorder="0" applyAlignment="0" applyProtection="0">
      <alignment horizontal="left"/>
    </xf>
    <xf numFmtId="0" fontId="80" fillId="0" borderId="3">
      <alignment horizontal="center"/>
    </xf>
    <xf numFmtId="4" fontId="81" fillId="0" borderId="0">
      <alignment horizontal="right"/>
    </xf>
    <xf numFmtId="0" fontId="82" fillId="0" borderId="0">
      <alignment horizontal="left"/>
    </xf>
    <xf numFmtId="0" fontId="83" fillId="0" borderId="0"/>
    <xf numFmtId="0" fontId="84" fillId="0" borderId="0">
      <alignment horizontal="center"/>
    </xf>
    <xf numFmtId="0" fontId="16" fillId="0" borderId="0" applyNumberFormat="0" applyFill="0" applyBorder="0" applyAlignment="0" applyProtection="0">
      <alignment vertical="top"/>
      <protection locked="0"/>
    </xf>
    <xf numFmtId="179" fontId="85" fillId="0" borderId="0"/>
    <xf numFmtId="0" fontId="25" fillId="0" borderId="0">
      <alignment vertical="center"/>
    </xf>
    <xf numFmtId="0" fontId="62" fillId="0" borderId="0"/>
  </cellStyleXfs>
  <cellXfs count="2242">
    <xf numFmtId="0" fontId="0" fillId="0" borderId="0" xfId="0"/>
    <xf numFmtId="0" fontId="13" fillId="0" borderId="0" xfId="0" applyFont="1" applyFill="1"/>
    <xf numFmtId="0" fontId="13" fillId="0" borderId="4" xfId="0" applyFont="1" applyFill="1" applyBorder="1" applyAlignment="1" applyProtection="1">
      <alignment horizontal="center"/>
      <protection locked="0"/>
    </xf>
    <xf numFmtId="0" fontId="5" fillId="0" borderId="0" xfId="0" applyFont="1" applyFill="1"/>
    <xf numFmtId="0" fontId="3" fillId="0" borderId="0" xfId="0" applyFont="1" applyFill="1"/>
    <xf numFmtId="0" fontId="4" fillId="0" borderId="0" xfId="0" applyFont="1" applyFill="1" applyBorder="1" applyAlignment="1">
      <alignment horizontal="center" vertical="center"/>
    </xf>
    <xf numFmtId="0" fontId="3" fillId="0" borderId="0" xfId="0" applyFont="1" applyFill="1" applyAlignment="1">
      <alignment horizont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5" xfId="0" applyFont="1" applyFill="1" applyBorder="1"/>
    <xf numFmtId="0" fontId="3" fillId="0" borderId="6" xfId="0" applyFont="1" applyFill="1" applyBorder="1"/>
    <xf numFmtId="0" fontId="3" fillId="0" borderId="0" xfId="0" applyFont="1" applyFill="1" applyBorder="1"/>
    <xf numFmtId="0" fontId="3" fillId="0" borderId="7" xfId="0" applyFont="1" applyFill="1" applyBorder="1"/>
    <xf numFmtId="0" fontId="3" fillId="0" borderId="5" xfId="0" applyFont="1" applyFill="1" applyBorder="1" applyAlignment="1">
      <alignment horizontal="right" vertical="center"/>
    </xf>
    <xf numFmtId="0" fontId="3" fillId="0" borderId="0" xfId="0" applyFont="1" applyFill="1" applyBorder="1" applyAlignment="1">
      <alignment horizontal="right" vertical="center"/>
    </xf>
    <xf numFmtId="0" fontId="3" fillId="0" borderId="8" xfId="0" applyFont="1" applyFill="1" applyBorder="1"/>
    <xf numFmtId="0" fontId="3" fillId="0" borderId="9" xfId="0" applyFont="1" applyFill="1" applyBorder="1" applyAlignment="1">
      <alignment vertical="top"/>
    </xf>
    <xf numFmtId="0" fontId="3" fillId="0" borderId="10" xfId="0" applyFont="1" applyFill="1" applyBorder="1" applyAlignment="1">
      <alignment vertical="top"/>
    </xf>
    <xf numFmtId="0" fontId="3" fillId="0" borderId="9" xfId="0" applyFont="1" applyFill="1" applyBorder="1"/>
    <xf numFmtId="0" fontId="3" fillId="0" borderId="11" xfId="0" applyFont="1" applyFill="1" applyBorder="1"/>
    <xf numFmtId="0" fontId="3" fillId="0" borderId="12" xfId="0" applyFont="1" applyFill="1" applyBorder="1"/>
    <xf numFmtId="0" fontId="3" fillId="0" borderId="10" xfId="0" applyFont="1" applyFill="1" applyBorder="1"/>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8" xfId="0" applyFont="1" applyFill="1" applyBorder="1" applyAlignment="1">
      <alignment vertical="center"/>
    </xf>
    <xf numFmtId="0" fontId="3" fillId="0" borderId="7" xfId="0" applyFont="1" applyFill="1" applyBorder="1" applyAlignment="1">
      <alignment vertical="center"/>
    </xf>
    <xf numFmtId="0" fontId="3" fillId="0" borderId="12"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Border="1" applyAlignment="1">
      <alignment vertical="top"/>
    </xf>
    <xf numFmtId="0" fontId="8" fillId="0" borderId="0" xfId="0" applyFont="1" applyFill="1"/>
    <xf numFmtId="0" fontId="8" fillId="0" borderId="0" xfId="0" applyFont="1" applyFill="1" applyAlignment="1">
      <alignment vertical="center"/>
    </xf>
    <xf numFmtId="0" fontId="15" fillId="0" borderId="0" xfId="0"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0" xfId="0" applyFont="1" applyFill="1" applyBorder="1" applyAlignment="1" applyProtection="1">
      <alignment vertical="center"/>
      <protection locked="0"/>
    </xf>
    <xf numFmtId="0" fontId="11" fillId="0" borderId="0" xfId="0" applyFont="1" applyFill="1" applyAlignment="1">
      <alignment horizontal="center" vertical="center"/>
    </xf>
    <xf numFmtId="0" fontId="12" fillId="0" borderId="0" xfId="0" applyFont="1" applyFill="1" applyAlignment="1" applyProtection="1">
      <alignment vertical="center"/>
      <protection locked="0"/>
    </xf>
    <xf numFmtId="0" fontId="3" fillId="0" borderId="0" xfId="0" applyFont="1"/>
    <xf numFmtId="0" fontId="8" fillId="0" borderId="0" xfId="0" applyFont="1"/>
    <xf numFmtId="0" fontId="3" fillId="0" borderId="0" xfId="0" applyFont="1" applyFill="1" applyProtection="1"/>
    <xf numFmtId="0" fontId="3"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23" fillId="0" borderId="0" xfId="0" applyFont="1" applyFill="1" applyAlignment="1">
      <alignment vertical="center"/>
    </xf>
    <xf numFmtId="0" fontId="31" fillId="0" borderId="0" xfId="0" applyFont="1" applyFill="1" applyAlignment="1">
      <alignment horizontal="center" vertical="center"/>
    </xf>
    <xf numFmtId="0" fontId="4" fillId="0" borderId="12" xfId="0" applyFont="1" applyFill="1" applyBorder="1" applyAlignment="1">
      <alignment horizontal="center"/>
    </xf>
    <xf numFmtId="0" fontId="17" fillId="0" borderId="0" xfId="0" applyFont="1"/>
    <xf numFmtId="0" fontId="13" fillId="2" borderId="4" xfId="0" applyFont="1" applyFill="1" applyBorder="1" applyAlignment="1" applyProtection="1">
      <alignment horizontal="left"/>
      <protection locked="0"/>
    </xf>
    <xf numFmtId="0" fontId="17" fillId="0" borderId="0" xfId="0" applyFont="1" applyAlignment="1">
      <alignment vertical="center"/>
    </xf>
    <xf numFmtId="0" fontId="17" fillId="0" borderId="0" xfId="0" applyFont="1" applyAlignment="1">
      <alignment horizontal="center" vertical="center"/>
    </xf>
    <xf numFmtId="0" fontId="17" fillId="0" borderId="4" xfId="0" applyFont="1" applyBorder="1" applyAlignment="1">
      <alignment horizontal="center" vertical="center" shrinkToFit="1"/>
    </xf>
    <xf numFmtId="0" fontId="17" fillId="0" borderId="0" xfId="0" applyFont="1" applyAlignment="1">
      <alignment horizontal="center" vertical="center" shrinkToFit="1"/>
    </xf>
    <xf numFmtId="0" fontId="23" fillId="0" borderId="0" xfId="0" applyFont="1" applyFill="1" applyAlignment="1">
      <alignment horizontal="right" vertical="center"/>
    </xf>
    <xf numFmtId="0" fontId="23" fillId="0" borderId="0" xfId="0" applyFont="1" applyFill="1" applyAlignment="1">
      <alignment horizontal="left" vertical="center"/>
    </xf>
    <xf numFmtId="0" fontId="24" fillId="0" borderId="0" xfId="0" applyFont="1"/>
    <xf numFmtId="0" fontId="8" fillId="0" borderId="0" xfId="0" applyFont="1" applyFill="1" applyAlignment="1">
      <alignment horizontal="left" vertical="center"/>
    </xf>
    <xf numFmtId="0" fontId="24" fillId="0" borderId="0" xfId="0" applyFont="1" applyFill="1"/>
    <xf numFmtId="0" fontId="8" fillId="0" borderId="0" xfId="0" applyFont="1" applyFill="1" applyAlignment="1">
      <alignment horizontal="left"/>
    </xf>
    <xf numFmtId="0" fontId="22" fillId="0" borderId="4" xfId="0" applyFont="1" applyBorder="1" applyAlignment="1">
      <alignment horizontal="center" vertical="center" shrinkToFit="1"/>
    </xf>
    <xf numFmtId="0" fontId="25" fillId="0" borderId="0" xfId="0" applyFont="1"/>
    <xf numFmtId="0" fontId="25" fillId="0" borderId="0" xfId="0" applyFont="1" applyFill="1" applyBorder="1" applyAlignment="1">
      <alignment horizontal="center" vertical="center" shrinkToFit="1"/>
    </xf>
    <xf numFmtId="0" fontId="25" fillId="0" borderId="0" xfId="0" applyFont="1" applyAlignment="1">
      <alignment vertical="center"/>
    </xf>
    <xf numFmtId="0" fontId="25" fillId="0" borderId="0" xfId="0" applyFont="1" applyFill="1" applyBorder="1" applyAlignment="1">
      <alignment vertical="center"/>
    </xf>
    <xf numFmtId="0" fontId="25" fillId="0" borderId="0" xfId="0" applyFont="1" applyFill="1" applyBorder="1"/>
    <xf numFmtId="0" fontId="25" fillId="0" borderId="0" xfId="0" applyFont="1" applyAlignment="1">
      <alignment horizontal="center" vertical="center"/>
    </xf>
    <xf numFmtId="0" fontId="25" fillId="0" borderId="0" xfId="0" applyFont="1" applyAlignment="1">
      <alignment horizontal="center" vertical="center" shrinkToFit="1"/>
    </xf>
    <xf numFmtId="0" fontId="4" fillId="0" borderId="6" xfId="0" applyFont="1" applyFill="1" applyBorder="1" applyAlignment="1">
      <alignment horizontal="center"/>
    </xf>
    <xf numFmtId="0" fontId="8" fillId="0" borderId="7" xfId="0" applyFont="1" applyFill="1" applyBorder="1" applyAlignment="1">
      <alignment horizontal="distributed" vertical="center"/>
    </xf>
    <xf numFmtId="0" fontId="8" fillId="0" borderId="12" xfId="0" applyFont="1" applyFill="1" applyBorder="1" applyAlignment="1">
      <alignment horizontal="distributed" vertical="center"/>
    </xf>
    <xf numFmtId="0" fontId="4" fillId="0" borderId="0" xfId="0" applyFont="1" applyFill="1"/>
    <xf numFmtId="0" fontId="4" fillId="0" borderId="0" xfId="0" applyFont="1" applyFill="1" applyAlignment="1">
      <alignment horizontal="left"/>
    </xf>
    <xf numFmtId="0" fontId="4" fillId="0" borderId="0" xfId="0" applyFont="1" applyFill="1" applyAlignment="1">
      <alignment horizontal="center" vertical="center"/>
    </xf>
    <xf numFmtId="0" fontId="4" fillId="0" borderId="0" xfId="0" applyFont="1" applyFill="1" applyBorder="1" applyAlignment="1" applyProtection="1">
      <alignment horizontal="center" vertical="center"/>
      <protection locked="0"/>
    </xf>
    <xf numFmtId="0" fontId="4" fillId="0" borderId="9" xfId="0" applyFont="1" applyFill="1" applyBorder="1"/>
    <xf numFmtId="0" fontId="4" fillId="0" borderId="0" xfId="0" applyFont="1" applyFill="1" applyAlignment="1">
      <alignment vertical="top"/>
    </xf>
    <xf numFmtId="0" fontId="4" fillId="0" borderId="0" xfId="0" applyFont="1" applyFill="1" applyAlignment="1" applyProtection="1">
      <alignment horizontal="center" vertical="top"/>
      <protection locked="0"/>
    </xf>
    <xf numFmtId="0" fontId="30" fillId="0" borderId="0" xfId="0" applyFont="1" applyFill="1" applyAlignment="1">
      <alignment horizontal="distributed"/>
    </xf>
    <xf numFmtId="0" fontId="30" fillId="0" borderId="0" xfId="0" applyFont="1" applyFill="1" applyAlignment="1">
      <alignment horizontal="center" vertical="center"/>
    </xf>
    <xf numFmtId="0" fontId="4" fillId="0" borderId="0" xfId="0" applyFont="1" applyFill="1" applyBorder="1" applyAlignment="1">
      <alignment horizontal="distributed"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Alignment="1">
      <alignment horizontal="right"/>
    </xf>
    <xf numFmtId="0" fontId="3" fillId="0" borderId="0" xfId="0" applyFont="1" applyFill="1" applyBorder="1" applyAlignment="1" applyProtection="1">
      <alignment horizontal="center"/>
      <protection locked="0"/>
    </xf>
    <xf numFmtId="0" fontId="4" fillId="0" borderId="0" xfId="0" applyFont="1" applyFill="1" applyAlignment="1">
      <alignment horizontal="distributed"/>
    </xf>
    <xf numFmtId="0" fontId="4" fillId="0" borderId="0" xfId="0" applyFont="1" applyFill="1" applyAlignment="1">
      <alignment horizontal="center"/>
    </xf>
    <xf numFmtId="0" fontId="4" fillId="0" borderId="0" xfId="0" applyFont="1" applyFill="1" applyBorder="1"/>
    <xf numFmtId="0" fontId="24" fillId="0" borderId="0" xfId="0" applyFont="1" applyFill="1" applyBorder="1"/>
    <xf numFmtId="0" fontId="24" fillId="0" borderId="6" xfId="0" applyFont="1" applyFill="1" applyBorder="1"/>
    <xf numFmtId="0" fontId="4" fillId="0" borderId="9" xfId="0" applyFont="1" applyFill="1" applyBorder="1" applyAlignment="1">
      <alignment vertical="top"/>
    </xf>
    <xf numFmtId="0" fontId="24" fillId="0" borderId="10" xfId="0" applyFont="1" applyFill="1" applyBorder="1"/>
    <xf numFmtId="0" fontId="4" fillId="0" borderId="0" xfId="0" applyFont="1" applyFill="1" applyBorder="1" applyAlignment="1">
      <alignment vertical="center"/>
    </xf>
    <xf numFmtId="0" fontId="4" fillId="0" borderId="6" xfId="0" applyFont="1" applyFill="1" applyBorder="1" applyAlignment="1">
      <alignment horizontal="right" vertical="center"/>
    </xf>
    <xf numFmtId="0" fontId="4" fillId="0" borderId="0" xfId="0" applyFont="1" applyFill="1" applyBorder="1" applyAlignment="1">
      <alignment horizontal="right" vertical="center"/>
    </xf>
    <xf numFmtId="0" fontId="4" fillId="0" borderId="11" xfId="0" applyFont="1" applyFill="1" applyBorder="1" applyAlignment="1">
      <alignment horizontal="distributed"/>
    </xf>
    <xf numFmtId="0" fontId="4" fillId="0" borderId="7" xfId="0" applyFont="1" applyFill="1" applyBorder="1" applyAlignment="1">
      <alignment horizontal="distributed"/>
    </xf>
    <xf numFmtId="0" fontId="4" fillId="0" borderId="12" xfId="0" applyFont="1" applyFill="1" applyBorder="1" applyAlignment="1">
      <alignment horizontal="distributed"/>
    </xf>
    <xf numFmtId="0" fontId="4" fillId="0" borderId="8" xfId="0" applyFont="1" applyFill="1" applyBorder="1" applyAlignment="1">
      <alignment horizontal="distributed" vertical="top"/>
    </xf>
    <xf numFmtId="0" fontId="4" fillId="0" borderId="9" xfId="0" applyFont="1" applyFill="1" applyBorder="1" applyAlignment="1">
      <alignment horizontal="distributed" vertical="top"/>
    </xf>
    <xf numFmtId="0" fontId="4" fillId="0" borderId="10" xfId="0" applyFont="1" applyFill="1" applyBorder="1" applyAlignment="1">
      <alignment horizontal="distributed" vertical="top"/>
    </xf>
    <xf numFmtId="0" fontId="23" fillId="0" borderId="0" xfId="0" applyFont="1" applyFill="1"/>
    <xf numFmtId="0" fontId="31" fillId="0" borderId="0" xfId="0" applyFont="1" applyFill="1" applyAlignment="1">
      <alignment horizontal="center"/>
    </xf>
    <xf numFmtId="0" fontId="4" fillId="0" borderId="0" xfId="0" applyFont="1" applyFill="1" applyAlignment="1">
      <alignment horizontal="left" vertical="center"/>
    </xf>
    <xf numFmtId="0" fontId="4" fillId="0" borderId="11" xfId="0" applyFont="1" applyFill="1" applyBorder="1"/>
    <xf numFmtId="0" fontId="4" fillId="0" borderId="7" xfId="0" applyFont="1" applyFill="1" applyBorder="1"/>
    <xf numFmtId="0" fontId="4" fillId="0" borderId="12" xfId="0" applyFont="1" applyFill="1" applyBorder="1"/>
    <xf numFmtId="0" fontId="4" fillId="0" borderId="8" xfId="0" applyFont="1" applyFill="1" applyBorder="1"/>
    <xf numFmtId="0" fontId="4" fillId="0" borderId="10" xfId="0" applyFont="1" applyFill="1" applyBorder="1"/>
    <xf numFmtId="0" fontId="10" fillId="0" borderId="0" xfId="0" applyFont="1" applyFill="1" applyBorder="1"/>
    <xf numFmtId="0" fontId="4" fillId="0" borderId="10" xfId="0" applyFont="1" applyFill="1" applyBorder="1" applyAlignment="1">
      <alignment horizontal="center"/>
    </xf>
    <xf numFmtId="0" fontId="4" fillId="0" borderId="0" xfId="0" applyFont="1" applyFill="1" applyBorder="1" applyAlignment="1">
      <alignment vertical="top"/>
    </xf>
    <xf numFmtId="0" fontId="4" fillId="0" borderId="0" xfId="0" applyFont="1" applyFill="1" applyBorder="1" applyAlignment="1">
      <alignment horizontal="right" vertical="top"/>
    </xf>
    <xf numFmtId="0" fontId="4" fillId="0" borderId="0" xfId="0" applyFont="1" applyFill="1" applyBorder="1" applyAlignment="1">
      <alignment horizontal="left" vertical="center"/>
    </xf>
    <xf numFmtId="0" fontId="10" fillId="0" borderId="0" xfId="0" applyFont="1" applyFill="1"/>
    <xf numFmtId="0" fontId="32" fillId="0" borderId="0" xfId="0" applyFont="1" applyFill="1" applyBorder="1" applyAlignment="1">
      <alignment horizontal="center" vertical="top"/>
    </xf>
    <xf numFmtId="0" fontId="31" fillId="0" borderId="0" xfId="0" applyFont="1" applyFill="1" applyBorder="1" applyAlignment="1">
      <alignment horizontal="distributed" vertical="center"/>
    </xf>
    <xf numFmtId="0" fontId="3" fillId="0" borderId="12" xfId="0" applyFont="1" applyFill="1" applyBorder="1" applyAlignment="1">
      <alignment horizontal="center"/>
    </xf>
    <xf numFmtId="0" fontId="4" fillId="0" borderId="5" xfId="0" applyFont="1" applyFill="1" applyBorder="1"/>
    <xf numFmtId="0" fontId="4" fillId="0" borderId="13" xfId="0" applyFont="1" applyFill="1" applyBorder="1"/>
    <xf numFmtId="0" fontId="4" fillId="0" borderId="14" xfId="0" applyFont="1" applyFill="1" applyBorder="1"/>
    <xf numFmtId="0" fontId="3" fillId="0" borderId="5" xfId="0" applyFont="1" applyFill="1" applyBorder="1" applyAlignment="1">
      <alignment horizontal="center" textRotation="255"/>
    </xf>
    <xf numFmtId="0" fontId="3" fillId="0" borderId="7" xfId="0" applyFont="1" applyFill="1" applyBorder="1" applyAlignment="1">
      <alignment horizontal="center" textRotation="255"/>
    </xf>
    <xf numFmtId="0" fontId="3" fillId="0" borderId="7" xfId="0" applyFont="1" applyFill="1" applyBorder="1" applyAlignment="1">
      <alignment horizontal="center"/>
    </xf>
    <xf numFmtId="0" fontId="4" fillId="0" borderId="0" xfId="0" applyFont="1" applyFill="1" applyAlignment="1">
      <alignment horizontal="right" vertical="center"/>
    </xf>
    <xf numFmtId="0" fontId="3" fillId="0" borderId="9" xfId="0" applyFont="1" applyFill="1" applyBorder="1" applyAlignment="1">
      <alignment horizontal="center"/>
    </xf>
    <xf numFmtId="0" fontId="3" fillId="0" borderId="15" xfId="0" applyFont="1" applyFill="1" applyBorder="1"/>
    <xf numFmtId="0" fontId="3" fillId="0" borderId="16" xfId="0" applyFont="1" applyFill="1" applyBorder="1"/>
    <xf numFmtId="0" fontId="3" fillId="0" borderId="17" xfId="0" applyFont="1" applyFill="1" applyBorder="1"/>
    <xf numFmtId="0" fontId="3" fillId="0" borderId="18" xfId="0" applyFont="1" applyFill="1" applyBorder="1"/>
    <xf numFmtId="0" fontId="3" fillId="0" borderId="19" xfId="0" applyFont="1" applyFill="1" applyBorder="1"/>
    <xf numFmtId="0" fontId="8" fillId="0" borderId="0" xfId="0" applyFont="1" applyFill="1" applyBorder="1" applyAlignment="1">
      <alignment horizontal="distributed" vertical="center"/>
    </xf>
    <xf numFmtId="0" fontId="8" fillId="0" borderId="6" xfId="0" applyFont="1" applyFill="1" applyBorder="1" applyAlignment="1">
      <alignment horizontal="distributed" vertical="center"/>
    </xf>
    <xf numFmtId="0" fontId="8" fillId="0" borderId="0" xfId="0" applyFont="1" applyFill="1" applyBorder="1"/>
    <xf numFmtId="0" fontId="8" fillId="0" borderId="6" xfId="0" applyFont="1" applyFill="1" applyBorder="1"/>
    <xf numFmtId="0" fontId="8" fillId="0" borderId="13" xfId="0" applyFont="1" applyFill="1" applyBorder="1"/>
    <xf numFmtId="0" fontId="8" fillId="0" borderId="7" xfId="0" applyFont="1" applyFill="1" applyBorder="1"/>
    <xf numFmtId="0" fontId="8" fillId="0" borderId="12" xfId="0" applyFont="1" applyFill="1" applyBorder="1"/>
    <xf numFmtId="0" fontId="24" fillId="0" borderId="13" xfId="0" applyFont="1" applyFill="1" applyBorder="1"/>
    <xf numFmtId="0" fontId="3" fillId="0" borderId="14" xfId="0" applyFont="1" applyFill="1" applyBorder="1"/>
    <xf numFmtId="0" fontId="8" fillId="0" borderId="6" xfId="0" applyFont="1" applyFill="1" applyBorder="1" applyAlignment="1">
      <alignment horizontal="center" vertical="center"/>
    </xf>
    <xf numFmtId="0" fontId="8" fillId="0" borderId="0" xfId="0" applyFont="1" applyFill="1" applyBorder="1" applyAlignment="1">
      <alignment vertical="center"/>
    </xf>
    <xf numFmtId="0" fontId="3" fillId="0" borderId="20" xfId="0" applyFont="1" applyFill="1" applyBorder="1"/>
    <xf numFmtId="0" fontId="3" fillId="0" borderId="21" xfId="0" applyFont="1" applyFill="1" applyBorder="1"/>
    <xf numFmtId="0" fontId="23" fillId="0" borderId="0" xfId="0" applyFont="1" applyFill="1" applyAlignment="1">
      <alignment horizontal="left"/>
    </xf>
    <xf numFmtId="0" fontId="1" fillId="0" borderId="0" xfId="0" applyFont="1"/>
    <xf numFmtId="0" fontId="29" fillId="0" borderId="0" xfId="0" applyFont="1" applyFill="1" applyAlignment="1">
      <alignment horizontal="center" vertical="center"/>
    </xf>
    <xf numFmtId="0" fontId="8" fillId="0" borderId="0" xfId="0" applyFont="1" applyFill="1" applyAlignment="1">
      <alignment horizontal="center" vertical="center"/>
    </xf>
    <xf numFmtId="0" fontId="8" fillId="0" borderId="9" xfId="0" applyFont="1" applyFill="1" applyBorder="1" applyAlignment="1">
      <alignment horizontal="center" vertical="center"/>
    </xf>
    <xf numFmtId="0" fontId="8" fillId="0" borderId="0" xfId="0" applyFont="1" applyFill="1" applyBorder="1" applyAlignment="1" applyProtection="1">
      <alignment horizontal="left" vertical="center"/>
      <protection locked="0"/>
    </xf>
    <xf numFmtId="0" fontId="8" fillId="0" borderId="0" xfId="0" applyFont="1" applyFill="1" applyAlignment="1">
      <alignment horizontal="center"/>
    </xf>
    <xf numFmtId="0" fontId="8" fillId="0" borderId="0" xfId="0" applyFont="1" applyFill="1" applyAlignment="1">
      <alignment horizontal="right"/>
    </xf>
    <xf numFmtId="0" fontId="8" fillId="0" borderId="0" xfId="0" applyFont="1" applyFill="1" applyBorder="1" applyAlignment="1">
      <alignment horizontal="center"/>
    </xf>
    <xf numFmtId="0" fontId="8" fillId="0" borderId="7" xfId="0" applyFont="1" applyFill="1" applyBorder="1" applyAlignment="1">
      <alignment horizontal="center"/>
    </xf>
    <xf numFmtId="0" fontId="8" fillId="0" borderId="11" xfId="0" applyFont="1" applyFill="1" applyBorder="1" applyAlignment="1">
      <alignment horizontal="center" vertical="center" textRotation="255"/>
    </xf>
    <xf numFmtId="0" fontId="8" fillId="0" borderId="0" xfId="0" applyFont="1" applyFill="1" applyBorder="1" applyAlignment="1">
      <alignment horizontal="right"/>
    </xf>
    <xf numFmtId="0" fontId="4" fillId="0" borderId="0" xfId="0" applyFont="1" applyFill="1" applyAlignment="1">
      <alignment horizontal="distributed" vertical="center"/>
    </xf>
    <xf numFmtId="0" fontId="33" fillId="0" borderId="0" xfId="0" applyFont="1" applyFill="1"/>
    <xf numFmtId="0" fontId="8" fillId="0" borderId="0" xfId="0" applyFont="1" applyFill="1" applyAlignment="1">
      <alignment horizontal="left" vertical="top"/>
    </xf>
    <xf numFmtId="0" fontId="8" fillId="0" borderId="0" xfId="0" applyFont="1" applyFill="1" applyAlignment="1">
      <alignment horizontal="distributed" vertical="top"/>
    </xf>
    <xf numFmtId="0" fontId="8" fillId="0" borderId="22" xfId="0" applyFont="1" applyFill="1" applyBorder="1"/>
    <xf numFmtId="0" fontId="8" fillId="0" borderId="2" xfId="0" applyFont="1" applyFill="1" applyBorder="1"/>
    <xf numFmtId="0" fontId="8" fillId="0" borderId="23" xfId="0" applyFont="1" applyFill="1" applyBorder="1"/>
    <xf numFmtId="0" fontId="8" fillId="0" borderId="10" xfId="0" applyFont="1" applyFill="1" applyBorder="1"/>
    <xf numFmtId="0" fontId="8" fillId="0" borderId="2" xfId="0" applyFont="1" applyFill="1" applyBorder="1" applyAlignment="1">
      <alignment horizontal="center" vertical="center"/>
    </xf>
    <xf numFmtId="0" fontId="8" fillId="0" borderId="11" xfId="0" applyFont="1" applyFill="1" applyBorder="1"/>
    <xf numFmtId="0" fontId="8" fillId="0" borderId="5" xfId="0" applyFont="1" applyFill="1" applyBorder="1"/>
    <xf numFmtId="0" fontId="8" fillId="0" borderId="8" xfId="0" applyFont="1" applyFill="1" applyBorder="1"/>
    <xf numFmtId="0" fontId="8" fillId="0" borderId="9" xfId="0" applyFont="1" applyFill="1" applyBorder="1"/>
    <xf numFmtId="0" fontId="8" fillId="0" borderId="0" xfId="0" applyFont="1" applyFill="1" applyBorder="1" applyAlignment="1">
      <alignment horizontal="left" vertical="center"/>
    </xf>
    <xf numFmtId="0" fontId="8" fillId="0" borderId="0" xfId="0" applyFont="1" applyFill="1" applyBorder="1" applyAlignment="1">
      <alignment horizontal="center" vertical="center" textRotation="255"/>
    </xf>
    <xf numFmtId="0" fontId="34" fillId="0" borderId="0" xfId="0" applyFont="1" applyFill="1" applyAlignment="1">
      <alignment horizontal="distributed" vertical="center"/>
    </xf>
    <xf numFmtId="0" fontId="24" fillId="0" borderId="0" xfId="0" applyFont="1" applyFill="1" applyProtection="1">
      <protection hidden="1"/>
    </xf>
    <xf numFmtId="0" fontId="24" fillId="0" borderId="0" xfId="0" applyFont="1" applyFill="1" applyProtection="1"/>
    <xf numFmtId="0" fontId="30" fillId="0" borderId="0" xfId="0" applyFont="1" applyFill="1" applyAlignment="1">
      <alignment horizontal="distributed" vertical="center"/>
    </xf>
    <xf numFmtId="0" fontId="33" fillId="0" borderId="0" xfId="0" applyFont="1"/>
    <xf numFmtId="0" fontId="24" fillId="0" borderId="0" xfId="0" applyFont="1" applyBorder="1"/>
    <xf numFmtId="0" fontId="33" fillId="0" borderId="0" xfId="0" applyFont="1" applyBorder="1"/>
    <xf numFmtId="0" fontId="8" fillId="0" borderId="6" xfId="0" applyFont="1" applyFill="1" applyBorder="1" applyAlignment="1">
      <alignment horizontal="left" vertical="center"/>
    </xf>
    <xf numFmtId="0" fontId="35" fillId="0" borderId="0" xfId="0" applyFont="1" applyAlignment="1">
      <alignment vertical="center"/>
    </xf>
    <xf numFmtId="0" fontId="35" fillId="0" borderId="0" xfId="0" applyFont="1" applyAlignment="1">
      <alignment horizontal="center" vertical="center"/>
    </xf>
    <xf numFmtId="0" fontId="4" fillId="0" borderId="0" xfId="0" applyFont="1" applyBorder="1" applyAlignment="1">
      <alignment vertical="center"/>
    </xf>
    <xf numFmtId="0" fontId="35" fillId="0" borderId="4" xfId="0" applyFont="1" applyBorder="1" applyAlignment="1">
      <alignment horizontal="center" vertical="center"/>
    </xf>
    <xf numFmtId="0" fontId="4" fillId="0" borderId="0" xfId="0" applyFont="1" applyFill="1" applyBorder="1" applyAlignment="1" applyProtection="1">
      <alignment horizontal="right" vertical="center"/>
      <protection locked="0"/>
    </xf>
    <xf numFmtId="0" fontId="3" fillId="0" borderId="0" xfId="0" applyFont="1" applyFill="1" applyAlignment="1" applyProtection="1">
      <alignment horizontal="right" vertical="center"/>
      <protection locked="0"/>
    </xf>
    <xf numFmtId="0" fontId="4" fillId="0" borderId="0" xfId="0" applyFont="1" applyFill="1" applyBorder="1" applyAlignment="1" applyProtection="1">
      <alignment horizontal="right"/>
    </xf>
    <xf numFmtId="0" fontId="8" fillId="0" borderId="8" xfId="0" applyFont="1" applyFill="1" applyBorder="1" applyAlignment="1">
      <alignment horizontal="center" vertical="center"/>
    </xf>
    <xf numFmtId="0" fontId="23" fillId="0" borderId="0" xfId="0" applyFont="1" applyFill="1" applyAlignment="1" applyProtection="1">
      <alignment horizontal="left" vertical="center"/>
    </xf>
    <xf numFmtId="0" fontId="4" fillId="0" borderId="8" xfId="0" applyFont="1" applyFill="1" applyBorder="1" applyAlignment="1" applyProtection="1">
      <alignment horizontal="distributed" vertical="top"/>
    </xf>
    <xf numFmtId="0" fontId="4" fillId="0" borderId="9" xfId="0" applyFont="1" applyFill="1" applyBorder="1" applyAlignment="1" applyProtection="1">
      <alignment horizontal="distributed" vertical="top"/>
    </xf>
    <xf numFmtId="0" fontId="4" fillId="0" borderId="10" xfId="0" applyFont="1" applyFill="1" applyBorder="1" applyAlignment="1" applyProtection="1">
      <alignment horizontal="distributed" vertical="top"/>
    </xf>
    <xf numFmtId="0" fontId="4" fillId="0" borderId="0" xfId="0" applyFont="1" applyFill="1" applyBorder="1" applyAlignment="1" applyProtection="1">
      <alignment horizontal="right" vertical="center"/>
    </xf>
    <xf numFmtId="0" fontId="4" fillId="0" borderId="11" xfId="0" applyFont="1" applyFill="1" applyBorder="1" applyAlignment="1" applyProtection="1">
      <alignment horizontal="distributed"/>
    </xf>
    <xf numFmtId="0" fontId="4" fillId="0" borderId="7" xfId="0" applyFont="1" applyFill="1" applyBorder="1" applyAlignment="1" applyProtection="1">
      <alignment horizontal="distributed"/>
    </xf>
    <xf numFmtId="0" fontId="4" fillId="0" borderId="12" xfId="0" applyFont="1" applyFill="1" applyBorder="1" applyAlignment="1" applyProtection="1">
      <alignment horizontal="distributed"/>
    </xf>
    <xf numFmtId="0" fontId="23" fillId="0" borderId="0" xfId="0" applyFont="1" applyFill="1" applyAlignment="1" applyProtection="1">
      <alignment vertical="center"/>
    </xf>
    <xf numFmtId="0" fontId="4" fillId="0" borderId="0" xfId="0" applyFont="1" applyFill="1" applyBorder="1" applyAlignment="1" applyProtection="1">
      <alignment horizontal="center"/>
    </xf>
    <xf numFmtId="0" fontId="4" fillId="0" borderId="6" xfId="0" applyFont="1" applyFill="1" applyBorder="1" applyAlignment="1" applyProtection="1">
      <alignment horizontal="center"/>
    </xf>
    <xf numFmtId="0" fontId="3" fillId="0" borderId="0" xfId="0" applyFont="1" applyFill="1" applyBorder="1" applyAlignment="1" applyProtection="1">
      <alignment horizontal="center"/>
    </xf>
    <xf numFmtId="0" fontId="4" fillId="0" borderId="5" xfId="0" applyFont="1" applyFill="1" applyBorder="1" applyAlignment="1" applyProtection="1">
      <alignment horizontal="center"/>
    </xf>
    <xf numFmtId="0" fontId="4" fillId="0" borderId="0" xfId="0" applyFont="1" applyFill="1" applyBorder="1" applyAlignment="1" applyProtection="1">
      <alignment horizontal="center" vertical="center"/>
    </xf>
    <xf numFmtId="0" fontId="4" fillId="0" borderId="0" xfId="0" applyFont="1" applyFill="1" applyAlignment="1" applyProtection="1">
      <alignment horizontal="center" vertical="center"/>
    </xf>
    <xf numFmtId="0" fontId="17" fillId="0" borderId="0" xfId="0" applyFont="1" applyFill="1" applyAlignment="1">
      <alignment vertical="center"/>
    </xf>
    <xf numFmtId="0" fontId="17" fillId="0" borderId="0" xfId="0" applyFont="1" applyFill="1"/>
    <xf numFmtId="0" fontId="17" fillId="0" borderId="0" xfId="0" applyFont="1" applyFill="1" applyBorder="1"/>
    <xf numFmtId="0" fontId="8" fillId="0" borderId="0" xfId="0" applyFont="1" applyFill="1" applyAlignment="1" applyProtection="1">
      <alignment horizontal="left" vertical="center"/>
    </xf>
    <xf numFmtId="0" fontId="31" fillId="0" borderId="0" xfId="0" applyFont="1" applyFill="1" applyAlignment="1" applyProtection="1">
      <alignment horizontal="center"/>
    </xf>
    <xf numFmtId="0" fontId="4" fillId="0" borderId="0" xfId="0" applyFont="1" applyFill="1" applyBorder="1" applyAlignment="1">
      <alignment horizontal="distributed"/>
    </xf>
    <xf numFmtId="0" fontId="10" fillId="0" borderId="0" xfId="0" applyFont="1"/>
    <xf numFmtId="0" fontId="1" fillId="0" borderId="0" xfId="0" applyFont="1" applyFill="1" applyBorder="1"/>
    <xf numFmtId="0" fontId="6" fillId="0" borderId="0" xfId="0" applyFont="1" applyFill="1" applyBorder="1" applyAlignment="1">
      <alignment horizontal="center" vertical="center"/>
    </xf>
    <xf numFmtId="0" fontId="7" fillId="0" borderId="0" xfId="0" applyFont="1" applyFill="1" applyBorder="1" applyAlignment="1">
      <alignment horizontal="distributed"/>
    </xf>
    <xf numFmtId="0" fontId="4" fillId="0" borderId="0" xfId="0" applyFont="1" applyFill="1" applyBorder="1" applyAlignment="1" applyProtection="1">
      <alignment horizontal="center" vertical="center" wrapText="1"/>
      <protection locked="0"/>
    </xf>
    <xf numFmtId="0" fontId="6" fillId="0" borderId="0" xfId="0" applyFont="1" applyFill="1" applyBorder="1" applyAlignment="1">
      <alignment horizontal="distributed"/>
    </xf>
    <xf numFmtId="0" fontId="23" fillId="0" borderId="0" xfId="0" applyFont="1" applyFill="1" applyBorder="1" applyAlignment="1">
      <alignment horizontal="left" vertical="center"/>
    </xf>
    <xf numFmtId="0" fontId="23" fillId="0" borderId="0" xfId="0" applyFont="1" applyFill="1" applyBorder="1" applyAlignment="1" applyProtection="1">
      <alignment horizontal="left" vertical="center"/>
      <protection locked="0"/>
    </xf>
    <xf numFmtId="0" fontId="23" fillId="0" borderId="0" xfId="0" applyFont="1" applyFill="1" applyBorder="1" applyAlignment="1">
      <alignment horizontal="left"/>
    </xf>
    <xf numFmtId="0" fontId="23" fillId="0" borderId="0" xfId="0" applyFont="1" applyFill="1" applyBorder="1" applyAlignment="1">
      <alignment horizontal="left" vertical="top"/>
    </xf>
    <xf numFmtId="0" fontId="23" fillId="0" borderId="0" xfId="0" applyFont="1" applyFill="1" applyBorder="1" applyAlignment="1">
      <alignment horizontal="right" vertical="top"/>
    </xf>
    <xf numFmtId="0" fontId="23" fillId="0" borderId="0" xfId="0" applyFont="1" applyFill="1" applyAlignment="1">
      <alignment horizontal="right"/>
    </xf>
    <xf numFmtId="0" fontId="35" fillId="0" borderId="0" xfId="0" applyFont="1" applyAlignment="1">
      <alignment horizontal="right" vertical="center"/>
    </xf>
    <xf numFmtId="0" fontId="40" fillId="0" borderId="0" xfId="0" applyFont="1" applyAlignment="1">
      <alignment vertical="center"/>
    </xf>
    <xf numFmtId="0" fontId="35" fillId="0" borderId="4" xfId="0" applyFont="1" applyBorder="1" applyAlignment="1">
      <alignment horizontal="center" vertical="center" wrapText="1"/>
    </xf>
    <xf numFmtId="0" fontId="17" fillId="3" borderId="4" xfId="0" applyFont="1" applyFill="1" applyBorder="1" applyAlignment="1">
      <alignment horizontal="center" vertical="center" shrinkToFit="1"/>
    </xf>
    <xf numFmtId="0" fontId="44" fillId="0" borderId="0" xfId="0" applyFont="1"/>
    <xf numFmtId="0" fontId="22" fillId="0" borderId="0" xfId="0" applyFont="1" applyFill="1" applyBorder="1" applyAlignment="1">
      <alignment vertical="center"/>
    </xf>
    <xf numFmtId="0" fontId="22" fillId="0" borderId="9" xfId="0" applyFont="1" applyFill="1" applyBorder="1" applyAlignment="1">
      <alignment vertical="center"/>
    </xf>
    <xf numFmtId="0" fontId="3" fillId="0" borderId="0" xfId="0" applyFont="1" applyFill="1" applyAlignment="1" applyProtection="1">
      <alignment vertical="center"/>
    </xf>
    <xf numFmtId="0" fontId="31" fillId="0" borderId="0" xfId="0" applyFont="1" applyFill="1" applyAlignment="1" applyProtection="1">
      <alignment horizontal="center" vertical="center"/>
    </xf>
    <xf numFmtId="0" fontId="3" fillId="0" borderId="0" xfId="0" applyFont="1" applyFill="1" applyAlignment="1" applyProtection="1">
      <alignment horizontal="center"/>
    </xf>
    <xf numFmtId="0" fontId="3" fillId="0" borderId="0" xfId="0" applyFont="1" applyFill="1" applyAlignment="1" applyProtection="1">
      <alignment horizontal="center" vertical="center"/>
    </xf>
    <xf numFmtId="0" fontId="4" fillId="0" borderId="0" xfId="0" applyFont="1" applyFill="1" applyAlignment="1" applyProtection="1">
      <alignment horizontal="left" vertical="center"/>
    </xf>
    <xf numFmtId="0" fontId="4" fillId="0" borderId="11" xfId="0" applyFont="1" applyFill="1" applyBorder="1" applyProtection="1"/>
    <xf numFmtId="0" fontId="4" fillId="0" borderId="7" xfId="0" applyFont="1" applyFill="1" applyBorder="1" applyProtection="1"/>
    <xf numFmtId="0" fontId="4" fillId="0" borderId="12" xfId="0" applyFont="1" applyFill="1" applyBorder="1" applyProtection="1"/>
    <xf numFmtId="0" fontId="4" fillId="0" borderId="8" xfId="0" applyFont="1" applyFill="1" applyBorder="1" applyProtection="1"/>
    <xf numFmtId="0" fontId="4" fillId="0" borderId="9" xfId="0" applyFont="1" applyFill="1" applyBorder="1" applyProtection="1"/>
    <xf numFmtId="0" fontId="4" fillId="0" borderId="10" xfId="0" applyFont="1" applyFill="1" applyBorder="1" applyProtection="1"/>
    <xf numFmtId="0" fontId="4" fillId="0" borderId="0" xfId="0" applyFont="1" applyFill="1" applyAlignment="1" applyProtection="1">
      <alignment horizontal="distributed"/>
    </xf>
    <xf numFmtId="0" fontId="4" fillId="0" borderId="0" xfId="0" applyFont="1" applyFill="1" applyProtection="1"/>
    <xf numFmtId="0" fontId="4" fillId="0" borderId="0" xfId="0" applyFont="1" applyFill="1" applyAlignment="1" applyProtection="1">
      <alignment horizontal="right"/>
    </xf>
    <xf numFmtId="0" fontId="3" fillId="0" borderId="12" xfId="0" applyFont="1" applyFill="1" applyBorder="1" applyProtection="1"/>
    <xf numFmtId="0" fontId="3" fillId="0" borderId="0" xfId="0" applyFont="1" applyFill="1" applyBorder="1" applyProtection="1"/>
    <xf numFmtId="0" fontId="3" fillId="0" borderId="6" xfId="0" applyFont="1" applyFill="1" applyBorder="1" applyProtection="1"/>
    <xf numFmtId="0" fontId="4" fillId="0" borderId="9" xfId="0" applyFont="1" applyFill="1" applyBorder="1" applyAlignment="1" applyProtection="1">
      <alignment vertical="top"/>
    </xf>
    <xf numFmtId="0" fontId="3" fillId="0" borderId="10" xfId="0" applyFont="1" applyFill="1" applyBorder="1" applyAlignment="1" applyProtection="1">
      <alignment vertical="top"/>
    </xf>
    <xf numFmtId="0" fontId="4" fillId="0" borderId="0" xfId="0" applyFont="1" applyFill="1" applyBorder="1" applyAlignment="1" applyProtection="1">
      <alignment vertical="top"/>
    </xf>
    <xf numFmtId="0" fontId="4" fillId="0" borderId="0" xfId="0" applyFont="1" applyFill="1" applyBorder="1" applyAlignment="1" applyProtection="1">
      <alignment horizontal="right" vertical="top"/>
    </xf>
    <xf numFmtId="0" fontId="3" fillId="0" borderId="0" xfId="0" applyFont="1" applyFill="1" applyBorder="1" applyAlignment="1" applyProtection="1">
      <alignment vertical="top"/>
    </xf>
    <xf numFmtId="0" fontId="3" fillId="0" borderId="11" xfId="0" applyFont="1" applyFill="1" applyBorder="1" applyProtection="1"/>
    <xf numFmtId="0" fontId="3" fillId="0" borderId="7" xfId="0" applyFont="1" applyFill="1" applyBorder="1" applyProtection="1"/>
    <xf numFmtId="0" fontId="3" fillId="0" borderId="5" xfId="0" applyFont="1" applyFill="1" applyBorder="1" applyProtection="1"/>
    <xf numFmtId="0" fontId="4" fillId="0" borderId="7" xfId="0" applyFont="1" applyFill="1" applyBorder="1" applyAlignment="1" applyProtection="1">
      <alignment horizontal="left"/>
    </xf>
    <xf numFmtId="0" fontId="4" fillId="0" borderId="0" xfId="0" applyFont="1" applyFill="1" applyBorder="1" applyAlignment="1" applyProtection="1">
      <alignment vertical="center"/>
    </xf>
    <xf numFmtId="0" fontId="4" fillId="0" borderId="6" xfId="0" applyFont="1" applyFill="1" applyBorder="1" applyAlignment="1" applyProtection="1">
      <alignment horizontal="right" vertical="center"/>
    </xf>
    <xf numFmtId="0" fontId="4" fillId="0" borderId="0" xfId="0" applyFont="1" applyFill="1" applyBorder="1" applyAlignment="1" applyProtection="1">
      <alignment horizontal="left" vertical="center"/>
    </xf>
    <xf numFmtId="0" fontId="3" fillId="0" borderId="9" xfId="0" applyFont="1" applyFill="1" applyBorder="1" applyProtection="1"/>
    <xf numFmtId="0" fontId="3" fillId="0" borderId="10" xfId="0" applyFont="1" applyFill="1" applyBorder="1" applyProtection="1"/>
    <xf numFmtId="0" fontId="3" fillId="0" borderId="8" xfId="0" applyFont="1" applyFill="1" applyBorder="1" applyProtection="1"/>
    <xf numFmtId="0" fontId="3" fillId="0" borderId="9" xfId="0" applyFont="1" applyFill="1" applyBorder="1" applyAlignment="1" applyProtection="1">
      <alignment vertical="top"/>
    </xf>
    <xf numFmtId="0" fontId="4" fillId="0" borderId="9" xfId="0" applyFont="1" applyFill="1" applyBorder="1" applyAlignment="1" applyProtection="1">
      <alignment horizontal="left" vertical="top"/>
    </xf>
    <xf numFmtId="0" fontId="3" fillId="0" borderId="9" xfId="0" applyFont="1" applyFill="1" applyBorder="1" applyAlignment="1" applyProtection="1">
      <alignment vertical="center"/>
    </xf>
    <xf numFmtId="0" fontId="3" fillId="0" borderId="10" xfId="0" applyFont="1" applyFill="1" applyBorder="1" applyAlignment="1" applyProtection="1">
      <alignment vertical="center"/>
    </xf>
    <xf numFmtId="0" fontId="3" fillId="0" borderId="8"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12" xfId="0" applyFont="1" applyFill="1" applyBorder="1" applyAlignment="1" applyProtection="1">
      <alignment vertical="center"/>
    </xf>
    <xf numFmtId="0" fontId="3" fillId="0" borderId="11" xfId="0" applyFont="1" applyFill="1" applyBorder="1" applyAlignment="1" applyProtection="1">
      <alignment vertical="center"/>
    </xf>
    <xf numFmtId="0" fontId="4" fillId="0" borderId="0" xfId="0" applyFont="1" applyFill="1" applyBorder="1" applyProtection="1"/>
    <xf numFmtId="0" fontId="3" fillId="0" borderId="5" xfId="0" applyFont="1" applyFill="1" applyBorder="1" applyAlignment="1" applyProtection="1">
      <alignment horizontal="right" vertical="center"/>
    </xf>
    <xf numFmtId="0" fontId="3" fillId="0" borderId="0" xfId="0" applyFont="1" applyFill="1" applyBorder="1" applyAlignment="1" applyProtection="1">
      <alignment horizontal="right" vertical="center"/>
    </xf>
    <xf numFmtId="0" fontId="3" fillId="0" borderId="6" xfId="0" applyFont="1" applyFill="1" applyBorder="1" applyAlignment="1" applyProtection="1">
      <alignment horizontal="distributed" vertical="center"/>
    </xf>
    <xf numFmtId="0" fontId="8" fillId="0" borderId="0" xfId="0" applyFont="1" applyFill="1" applyProtection="1"/>
    <xf numFmtId="0" fontId="3" fillId="0" borderId="13" xfId="0" applyFont="1" applyFill="1" applyBorder="1" applyProtection="1"/>
    <xf numFmtId="0" fontId="8" fillId="0" borderId="0" xfId="0" applyFont="1" applyFill="1" applyAlignment="1" applyProtection="1">
      <alignment vertical="center"/>
    </xf>
    <xf numFmtId="0" fontId="23" fillId="0" borderId="0" xfId="0" applyFont="1" applyFill="1" applyProtection="1"/>
    <xf numFmtId="0" fontId="23" fillId="0" borderId="0" xfId="0" applyFont="1" applyFill="1" applyAlignment="1" applyProtection="1">
      <alignment horizontal="right" vertical="center"/>
    </xf>
    <xf numFmtId="0" fontId="8" fillId="0" borderId="0" xfId="0" applyFont="1" applyFill="1" applyAlignment="1" applyProtection="1">
      <alignment horizontal="distributed" vertical="center"/>
    </xf>
    <xf numFmtId="0" fontId="8" fillId="0" borderId="0" xfId="0" applyFont="1" applyFill="1" applyAlignment="1" applyProtection="1">
      <alignment horizontal="left"/>
    </xf>
    <xf numFmtId="0" fontId="4" fillId="0" borderId="7" xfId="0" applyFont="1" applyFill="1" applyBorder="1" applyProtection="1">
      <protection locked="0"/>
    </xf>
    <xf numFmtId="0" fontId="35" fillId="0" borderId="22" xfId="0" applyFont="1" applyBorder="1" applyAlignment="1" applyProtection="1">
      <alignment horizontal="center" vertical="center"/>
      <protection locked="0"/>
    </xf>
    <xf numFmtId="0" fontId="35" fillId="0" borderId="9" xfId="0" applyFont="1" applyBorder="1" applyAlignment="1" applyProtection="1">
      <alignment horizontal="center" vertical="center"/>
      <protection locked="0"/>
    </xf>
    <xf numFmtId="0" fontId="35" fillId="0" borderId="0" xfId="0" applyFont="1" applyAlignment="1" applyProtection="1">
      <alignment horizontal="right" vertical="center"/>
      <protection locked="0"/>
    </xf>
    <xf numFmtId="0" fontId="3" fillId="0" borderId="0" xfId="0" applyFont="1" applyFill="1" applyBorder="1" applyProtection="1">
      <protection locked="0"/>
    </xf>
    <xf numFmtId="0" fontId="47" fillId="0" borderId="9" xfId="0" applyFont="1" applyFill="1" applyBorder="1" applyAlignment="1">
      <alignment vertical="center"/>
    </xf>
    <xf numFmtId="0" fontId="47" fillId="0" borderId="0" xfId="0" applyFont="1" applyFill="1" applyBorder="1" applyAlignment="1">
      <alignment vertical="center"/>
    </xf>
    <xf numFmtId="0" fontId="46" fillId="0" borderId="0" xfId="0" applyFont="1" applyFill="1" applyBorder="1" applyAlignment="1">
      <alignment vertical="center" wrapText="1"/>
    </xf>
    <xf numFmtId="0" fontId="35" fillId="0" borderId="0" xfId="0" applyFont="1" applyFill="1" applyBorder="1" applyAlignment="1">
      <alignment vertical="center"/>
    </xf>
    <xf numFmtId="0" fontId="35" fillId="0" borderId="0" xfId="0" applyFont="1" applyFill="1" applyBorder="1"/>
    <xf numFmtId="0" fontId="50" fillId="0" borderId="0" xfId="0" applyFont="1"/>
    <xf numFmtId="0" fontId="52" fillId="0" borderId="0" xfId="0" applyFont="1"/>
    <xf numFmtId="0" fontId="24" fillId="4" borderId="4" xfId="0" applyFont="1" applyFill="1" applyBorder="1" applyAlignment="1">
      <alignment horizontal="center"/>
    </xf>
    <xf numFmtId="0" fontId="24" fillId="0" borderId="0" xfId="0" applyFont="1" applyAlignment="1">
      <alignment horizontal="left"/>
    </xf>
    <xf numFmtId="0" fontId="4" fillId="0" borderId="0" xfId="0" applyFont="1" applyFill="1" applyBorder="1" applyAlignment="1" applyProtection="1">
      <alignment horizontal="right" vertical="center" shrinkToFit="1"/>
      <protection locked="0"/>
    </xf>
    <xf numFmtId="0" fontId="4" fillId="0" borderId="0" xfId="0" applyFont="1" applyFill="1" applyAlignment="1" applyProtection="1">
      <alignment horizontal="right" vertical="center" shrinkToFit="1"/>
      <protection locked="0"/>
    </xf>
    <xf numFmtId="0" fontId="37" fillId="4" borderId="2" xfId="13" applyFont="1" applyFill="1" applyBorder="1" applyAlignment="1" applyProtection="1">
      <alignment horizontal="left" vertical="center"/>
    </xf>
    <xf numFmtId="0" fontId="37" fillId="4" borderId="23" xfId="13" applyFont="1" applyFill="1" applyBorder="1" applyAlignment="1" applyProtection="1">
      <alignment horizontal="left" vertical="center"/>
    </xf>
    <xf numFmtId="0" fontId="27" fillId="0" borderId="0" xfId="0" applyFont="1" applyFill="1" applyBorder="1" applyAlignment="1">
      <alignment horizontal="left" vertical="center"/>
    </xf>
    <xf numFmtId="0" fontId="25" fillId="0" borderId="0" xfId="0" applyFont="1" applyFill="1" applyBorder="1" applyAlignment="1">
      <alignment horizontal="center" vertical="center"/>
    </xf>
    <xf numFmtId="0" fontId="4" fillId="0" borderId="9" xfId="0" applyFont="1" applyFill="1" applyBorder="1" applyAlignment="1">
      <alignment horizontal="right"/>
    </xf>
    <xf numFmtId="0" fontId="4" fillId="0" borderId="0" xfId="0" applyFont="1" applyFill="1" applyBorder="1" applyAlignment="1" applyProtection="1">
      <alignment horizontal="left" vertical="center" wrapText="1"/>
    </xf>
    <xf numFmtId="0" fontId="55" fillId="0" borderId="4" xfId="0" applyFont="1" applyFill="1" applyBorder="1" applyAlignment="1">
      <alignment horizontal="center" vertical="center" shrinkToFit="1"/>
    </xf>
    <xf numFmtId="0" fontId="8" fillId="0" borderId="9" xfId="0" applyFont="1" applyFill="1" applyBorder="1" applyAlignment="1" applyProtection="1">
      <alignment horizontal="center" vertical="center"/>
      <protection locked="0"/>
    </xf>
    <xf numFmtId="0" fontId="40" fillId="0" borderId="22" xfId="0" applyFont="1" applyFill="1" applyBorder="1" applyAlignment="1">
      <alignment horizontal="left" vertical="center"/>
    </xf>
    <xf numFmtId="0" fontId="25" fillId="0" borderId="2" xfId="0" applyFont="1" applyFill="1" applyBorder="1" applyAlignment="1">
      <alignment horizontal="center" vertical="center"/>
    </xf>
    <xf numFmtId="0" fontId="3" fillId="0" borderId="0" xfId="0" applyFont="1" applyAlignment="1">
      <alignment vertical="center"/>
    </xf>
    <xf numFmtId="0" fontId="3" fillId="0" borderId="0" xfId="0" applyFont="1" applyBorder="1" applyAlignment="1">
      <alignment horizontal="center" vertical="center"/>
    </xf>
    <xf numFmtId="0" fontId="56" fillId="0" borderId="0" xfId="0" applyFont="1" applyFill="1" applyAlignment="1">
      <alignment wrapText="1"/>
    </xf>
    <xf numFmtId="0" fontId="0" fillId="4" borderId="2" xfId="0" applyFill="1" applyBorder="1" applyAlignment="1">
      <alignment vertical="center"/>
    </xf>
    <xf numFmtId="0" fontId="0" fillId="4" borderId="2" xfId="0" applyFill="1" applyBorder="1"/>
    <xf numFmtId="0" fontId="53" fillId="4" borderId="2" xfId="0" applyFont="1" applyFill="1" applyBorder="1" applyAlignment="1">
      <alignment horizontal="left" vertical="center"/>
    </xf>
    <xf numFmtId="0" fontId="54" fillId="4" borderId="2" xfId="0" applyFont="1" applyFill="1" applyBorder="1" applyAlignment="1">
      <alignment horizontal="left" vertical="center"/>
    </xf>
    <xf numFmtId="0" fontId="8" fillId="0" borderId="1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xf>
    <xf numFmtId="0" fontId="8" fillId="0" borderId="0" xfId="0" applyFont="1" applyAlignment="1">
      <alignment vertical="center"/>
    </xf>
    <xf numFmtId="0" fontId="8" fillId="0" borderId="6" xfId="0" applyFont="1" applyFill="1" applyBorder="1" applyAlignment="1" applyProtection="1">
      <alignment horizontal="center" vertical="center"/>
      <protection locked="0"/>
    </xf>
    <xf numFmtId="0" fontId="14" fillId="0" borderId="0" xfId="0" applyFont="1" applyFill="1" applyAlignment="1">
      <alignment horizontal="distributed" vertical="distributed"/>
    </xf>
    <xf numFmtId="0" fontId="8" fillId="0" borderId="0" xfId="0" applyFont="1" applyFill="1" applyAlignment="1" applyProtection="1">
      <alignment horizontal="center"/>
      <protection locked="0"/>
    </xf>
    <xf numFmtId="0" fontId="8" fillId="0" borderId="24" xfId="0" applyFont="1" applyFill="1" applyBorder="1" applyAlignment="1" applyProtection="1">
      <alignment horizontal="center" vertical="center"/>
      <protection locked="0"/>
    </xf>
    <xf numFmtId="0" fontId="12" fillId="0" borderId="0" xfId="0" applyFont="1" applyFill="1" applyAlignment="1" applyProtection="1">
      <alignment horizontal="center"/>
      <protection locked="0"/>
    </xf>
    <xf numFmtId="0" fontId="4" fillId="0" borderId="0" xfId="0" applyFont="1" applyFill="1" applyBorder="1" applyAlignment="1" applyProtection="1">
      <alignment horizontal="center"/>
      <protection locked="0"/>
    </xf>
    <xf numFmtId="0" fontId="8" fillId="0" borderId="0" xfId="0" applyFont="1" applyFill="1" applyBorder="1" applyAlignment="1" applyProtection="1">
      <alignment horizontal="left" vertical="center" wrapText="1" shrinkToFit="1"/>
    </xf>
    <xf numFmtId="0" fontId="4" fillId="0" borderId="0" xfId="0" applyFont="1" applyFill="1" applyAlignment="1">
      <alignment vertical="center"/>
    </xf>
    <xf numFmtId="0" fontId="56" fillId="0" borderId="0" xfId="0" applyFont="1" applyFill="1" applyAlignment="1">
      <alignment vertical="top" wrapText="1"/>
    </xf>
    <xf numFmtId="0" fontId="28" fillId="0" borderId="7" xfId="0" applyFont="1" applyFill="1" applyBorder="1" applyAlignment="1">
      <alignment horizontal="center" vertical="center"/>
    </xf>
    <xf numFmtId="0" fontId="8"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vertical="center"/>
      <protection locked="0"/>
    </xf>
    <xf numFmtId="0" fontId="1" fillId="0" borderId="7" xfId="0" applyFont="1" applyFill="1" applyBorder="1"/>
    <xf numFmtId="0" fontId="8" fillId="0" borderId="25" xfId="0" applyFont="1" applyFill="1" applyBorder="1" applyAlignment="1">
      <alignment horizontal="center" vertical="center"/>
    </xf>
    <xf numFmtId="0" fontId="8" fillId="0" borderId="25"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wrapText="1" shrinkToFit="1"/>
    </xf>
    <xf numFmtId="0" fontId="1" fillId="0" borderId="0" xfId="0" applyFont="1" applyAlignment="1">
      <alignment horizontal="center"/>
    </xf>
    <xf numFmtId="49" fontId="8" fillId="0" borderId="0" xfId="0" applyNumberFormat="1" applyFont="1" applyFill="1" applyBorder="1" applyAlignment="1" applyProtection="1">
      <alignment horizontal="center" vertical="center"/>
      <protection locked="0"/>
    </xf>
    <xf numFmtId="0" fontId="28" fillId="0" borderId="6" xfId="0" applyFont="1" applyFill="1" applyBorder="1" applyAlignment="1">
      <alignment horizontal="center" vertical="center"/>
    </xf>
    <xf numFmtId="0" fontId="28" fillId="0" borderId="0" xfId="0" applyFont="1" applyFill="1" applyBorder="1" applyAlignment="1">
      <alignment horizontal="center" vertical="center"/>
    </xf>
    <xf numFmtId="0" fontId="12" fillId="0" borderId="0" xfId="0" applyFont="1" applyAlignment="1">
      <alignment horizontal="center"/>
    </xf>
    <xf numFmtId="0" fontId="8" fillId="0" borderId="9" xfId="0" applyFont="1" applyFill="1" applyBorder="1" applyAlignment="1" applyProtection="1">
      <alignment horizontal="center" vertical="center" wrapText="1"/>
      <protection locked="0"/>
    </xf>
    <xf numFmtId="0" fontId="8" fillId="0" borderId="0" xfId="0" applyFont="1" applyFill="1" applyAlignment="1">
      <alignment horizontal="center" wrapText="1"/>
    </xf>
    <xf numFmtId="0" fontId="8" fillId="0" borderId="0" xfId="0" applyFont="1" applyFill="1" applyBorder="1" applyAlignment="1" applyProtection="1">
      <alignment horizontal="right"/>
      <protection locked="0"/>
    </xf>
    <xf numFmtId="49" fontId="8" fillId="0" borderId="25" xfId="0" applyNumberFormat="1"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1" fillId="0" borderId="0" xfId="0" applyFont="1" applyAlignment="1">
      <alignment vertical="center"/>
    </xf>
    <xf numFmtId="0" fontId="1" fillId="0" borderId="0" xfId="0" applyFont="1" applyFill="1" applyBorder="1" applyAlignment="1">
      <alignment vertical="center"/>
    </xf>
    <xf numFmtId="0" fontId="4" fillId="0" borderId="0" xfId="0" applyFont="1" applyFill="1" applyBorder="1" applyAlignment="1" applyProtection="1">
      <alignment horizontal="left" vertical="center"/>
      <protection locked="0"/>
    </xf>
    <xf numFmtId="0" fontId="4" fillId="0" borderId="0" xfId="0" applyFont="1" applyFill="1" applyBorder="1" applyAlignment="1">
      <alignment horizontal="left" vertical="center" indent="3"/>
    </xf>
    <xf numFmtId="0" fontId="28" fillId="0" borderId="27"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29" xfId="0" applyFont="1" applyFill="1" applyBorder="1" applyAlignment="1">
      <alignment horizontal="center" vertical="center"/>
    </xf>
    <xf numFmtId="0" fontId="28" fillId="0" borderId="30" xfId="0" applyFont="1" applyFill="1" applyBorder="1" applyAlignment="1">
      <alignment horizontal="center" vertical="center"/>
    </xf>
    <xf numFmtId="0" fontId="8" fillId="0" borderId="30"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32" xfId="0" applyFont="1" applyFill="1" applyBorder="1" applyAlignment="1">
      <alignment horizontal="center" vertical="center"/>
    </xf>
    <xf numFmtId="0" fontId="8" fillId="0" borderId="33" xfId="0" applyFont="1" applyFill="1" applyBorder="1" applyAlignment="1" applyProtection="1">
      <alignment horizontal="center" vertical="center"/>
      <protection locked="0"/>
    </xf>
    <xf numFmtId="0" fontId="8" fillId="0" borderId="34"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6" xfId="0" applyFont="1" applyFill="1" applyBorder="1" applyAlignment="1" applyProtection="1">
      <alignment horizontal="center" vertical="center"/>
      <protection locked="0"/>
    </xf>
    <xf numFmtId="0" fontId="8" fillId="0" borderId="37" xfId="0" applyFont="1" applyFill="1" applyBorder="1" applyAlignment="1" applyProtection="1">
      <alignment horizontal="left" vertical="center"/>
      <protection locked="0"/>
    </xf>
    <xf numFmtId="0" fontId="8" fillId="0" borderId="32" xfId="0" applyFont="1" applyFill="1" applyBorder="1" applyAlignment="1" applyProtection="1">
      <alignment horizontal="left" vertical="center"/>
      <protection locked="0"/>
    </xf>
    <xf numFmtId="0" fontId="8" fillId="0" borderId="38" xfId="0" applyFont="1" applyFill="1" applyBorder="1" applyAlignment="1" applyProtection="1">
      <alignment horizontal="left" vertical="center"/>
      <protection locked="0"/>
    </xf>
    <xf numFmtId="0" fontId="8" fillId="0" borderId="27" xfId="0" applyFont="1" applyFill="1" applyBorder="1" applyAlignment="1" applyProtection="1">
      <alignment horizontal="left" vertical="center"/>
      <protection locked="0"/>
    </xf>
    <xf numFmtId="0" fontId="8" fillId="0" borderId="30" xfId="0" applyFont="1" applyFill="1" applyBorder="1" applyAlignment="1" applyProtection="1">
      <alignment horizontal="left" vertical="center"/>
      <protection locked="0"/>
    </xf>
    <xf numFmtId="0" fontId="8" fillId="0" borderId="29" xfId="0" applyFont="1" applyFill="1" applyBorder="1" applyAlignment="1" applyProtection="1">
      <alignment horizontal="left" vertical="center"/>
      <protection locked="0"/>
    </xf>
    <xf numFmtId="0" fontId="28" fillId="0" borderId="39" xfId="0" applyFont="1" applyFill="1" applyBorder="1" applyAlignment="1">
      <alignment horizontal="center" vertical="center"/>
    </xf>
    <xf numFmtId="0" fontId="28" fillId="0" borderId="40" xfId="0" applyFont="1" applyFill="1" applyBorder="1" applyAlignment="1">
      <alignment horizontal="center" vertical="center"/>
    </xf>
    <xf numFmtId="0" fontId="28" fillId="0" borderId="32" xfId="0" applyFont="1" applyFill="1" applyBorder="1" applyAlignment="1">
      <alignment horizontal="center" vertical="center" wrapText="1"/>
    </xf>
    <xf numFmtId="0" fontId="4" fillId="0" borderId="7"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9" xfId="0" applyFont="1" applyFill="1" applyBorder="1" applyAlignment="1">
      <alignment horizontal="center" vertical="center"/>
    </xf>
    <xf numFmtId="0" fontId="3" fillId="0" borderId="2" xfId="0" applyFont="1" applyBorder="1" applyAlignment="1">
      <alignment horizontal="center" vertical="center"/>
    </xf>
    <xf numFmtId="0" fontId="8" fillId="0" borderId="12"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9" xfId="0" applyFont="1" applyFill="1" applyBorder="1" applyAlignment="1" applyProtection="1">
      <alignment vertical="center"/>
      <protection locked="0"/>
    </xf>
    <xf numFmtId="0" fontId="8" fillId="0" borderId="10" xfId="0" applyFont="1" applyFill="1" applyBorder="1" applyAlignment="1">
      <alignment horizontal="center" vertical="center"/>
    </xf>
    <xf numFmtId="0" fontId="8" fillId="0" borderId="9"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wrapText="1"/>
    </xf>
    <xf numFmtId="0" fontId="8" fillId="0" borderId="5" xfId="0" applyFont="1" applyFill="1" applyBorder="1" applyAlignment="1">
      <alignment horizontal="right" wrapText="1"/>
    </xf>
    <xf numFmtId="0" fontId="8" fillId="0" borderId="9" xfId="0" applyFont="1" applyFill="1" applyBorder="1" applyAlignment="1">
      <alignment vertical="center"/>
    </xf>
    <xf numFmtId="0" fontId="8" fillId="0" borderId="41"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42" xfId="0" applyFont="1" applyFill="1" applyBorder="1" applyAlignment="1">
      <alignment horizontal="center" vertical="center"/>
    </xf>
    <xf numFmtId="0" fontId="1" fillId="0" borderId="5" xfId="0" applyFont="1" applyFill="1" applyBorder="1"/>
    <xf numFmtId="0" fontId="31" fillId="0" borderId="0" xfId="0" applyFont="1" applyFill="1" applyAlignment="1">
      <alignment vertical="center"/>
    </xf>
    <xf numFmtId="0" fontId="4" fillId="0" borderId="0" xfId="0" applyFont="1" applyFill="1" applyAlignment="1">
      <alignment shrinkToFit="1"/>
    </xf>
    <xf numFmtId="0" fontId="4" fillId="0" borderId="0" xfId="0" applyFont="1" applyFill="1" applyAlignment="1">
      <alignment vertical="top" shrinkToFit="1"/>
    </xf>
    <xf numFmtId="0" fontId="4" fillId="0" borderId="0" xfId="0" applyFont="1" applyFill="1" applyAlignment="1" applyProtection="1">
      <alignment horizontal="center" vertical="top" shrinkToFit="1"/>
      <protection locked="0"/>
    </xf>
    <xf numFmtId="0" fontId="8" fillId="0" borderId="0" xfId="0" applyNumberFormat="1" applyFont="1" applyFill="1" applyAlignment="1">
      <alignment horizontal="distributed"/>
    </xf>
    <xf numFmtId="0" fontId="8" fillId="0" borderId="0" xfId="0" applyNumberFormat="1" applyFont="1" applyFill="1" applyBorder="1" applyAlignment="1">
      <alignment horizontal="distributed"/>
    </xf>
    <xf numFmtId="0" fontId="8" fillId="0" borderId="0" xfId="0" applyNumberFormat="1" applyFont="1" applyFill="1" applyAlignment="1">
      <alignment horizontal="distributed" wrapText="1"/>
    </xf>
    <xf numFmtId="0" fontId="8" fillId="0" borderId="0" xfId="0" applyNumberFormat="1" applyFont="1" applyAlignment="1">
      <alignment horizontal="distributed"/>
    </xf>
    <xf numFmtId="0" fontId="3" fillId="0" borderId="0" xfId="0" applyNumberFormat="1" applyFont="1" applyAlignment="1">
      <alignment horizontal="distributed"/>
    </xf>
    <xf numFmtId="0" fontId="8" fillId="0" borderId="43" xfId="0" applyFont="1" applyFill="1" applyBorder="1"/>
    <xf numFmtId="0" fontId="8" fillId="0" borderId="44" xfId="0" applyFont="1" applyFill="1" applyBorder="1"/>
    <xf numFmtId="0" fontId="8" fillId="0" borderId="44" xfId="0" applyFont="1" applyFill="1" applyBorder="1" applyAlignment="1">
      <alignment horizontal="distributed" vertical="center"/>
    </xf>
    <xf numFmtId="0" fontId="8" fillId="0" borderId="45" xfId="0" applyFont="1" applyFill="1" applyBorder="1"/>
    <xf numFmtId="0" fontId="8" fillId="0" borderId="27" xfId="0" applyFont="1" applyFill="1" applyBorder="1" applyAlignment="1">
      <alignment horizontal="center" vertical="center" textRotation="255"/>
    </xf>
    <xf numFmtId="0" fontId="8" fillId="0" borderId="27" xfId="0" applyFont="1" applyFill="1" applyBorder="1"/>
    <xf numFmtId="0" fontId="8" fillId="0" borderId="30" xfId="0" applyFont="1" applyFill="1" applyBorder="1" applyAlignment="1">
      <alignment horizontal="center" vertical="center"/>
    </xf>
    <xf numFmtId="0" fontId="8" fillId="0" borderId="37" xfId="0" applyFont="1" applyFill="1" applyBorder="1" applyAlignment="1">
      <alignment horizontal="center"/>
    </xf>
    <xf numFmtId="0" fontId="8" fillId="0" borderId="32" xfId="0" applyFont="1" applyFill="1" applyBorder="1" applyAlignment="1">
      <alignment horizontal="center"/>
    </xf>
    <xf numFmtId="0" fontId="8" fillId="0" borderId="38" xfId="0" applyFont="1" applyFill="1" applyBorder="1" applyAlignment="1">
      <alignment horizontal="center"/>
    </xf>
    <xf numFmtId="0" fontId="28" fillId="0" borderId="0" xfId="0" applyFont="1"/>
    <xf numFmtId="0" fontId="61" fillId="0" borderId="0" xfId="0" applyFont="1" applyFill="1" applyAlignment="1">
      <alignment horizontal="center" vertical="center"/>
    </xf>
    <xf numFmtId="0" fontId="8" fillId="0" borderId="30" xfId="0" applyFont="1" applyFill="1" applyBorder="1"/>
    <xf numFmtId="0" fontId="8" fillId="0" borderId="46" xfId="0" applyFont="1" applyFill="1" applyBorder="1" applyAlignment="1">
      <alignment horizontal="center" vertical="center"/>
    </xf>
    <xf numFmtId="0" fontId="8" fillId="0" borderId="29" xfId="0" applyFont="1" applyFill="1" applyBorder="1"/>
    <xf numFmtId="0" fontId="8" fillId="0" borderId="47" xfId="0" applyFont="1" applyFill="1" applyBorder="1"/>
    <xf numFmtId="0" fontId="8" fillId="0" borderId="48" xfId="0" applyFont="1" applyFill="1" applyBorder="1"/>
    <xf numFmtId="0" fontId="8" fillId="0" borderId="49" xfId="0" applyFont="1" applyFill="1" applyBorder="1" applyAlignment="1">
      <alignment horizontal="center" vertical="center" textRotation="255"/>
    </xf>
    <xf numFmtId="0" fontId="8" fillId="0" borderId="7" xfId="0" applyFont="1" applyFill="1" applyBorder="1" applyAlignment="1">
      <alignment horizontal="center" vertical="center" textRotation="255"/>
    </xf>
    <xf numFmtId="0" fontId="8" fillId="0" borderId="9" xfId="0" applyFont="1" applyFill="1" applyBorder="1" applyAlignment="1">
      <alignment horizontal="center" vertical="center" textRotation="255"/>
    </xf>
    <xf numFmtId="0" fontId="8" fillId="0" borderId="26" xfId="0" applyFont="1" applyFill="1" applyBorder="1" applyAlignment="1">
      <alignment horizontal="center" vertical="center"/>
    </xf>
    <xf numFmtId="0" fontId="8" fillId="0" borderId="44" xfId="0" applyFont="1" applyFill="1" applyBorder="1" applyAlignment="1">
      <alignment horizontal="center"/>
    </xf>
    <xf numFmtId="0" fontId="8" fillId="0" borderId="46" xfId="0" applyFont="1" applyFill="1" applyBorder="1" applyAlignment="1">
      <alignment horizontal="center"/>
    </xf>
    <xf numFmtId="0" fontId="8" fillId="0" borderId="26" xfId="0" applyFont="1" applyFill="1" applyBorder="1" applyAlignment="1">
      <alignment horizontal="center"/>
    </xf>
    <xf numFmtId="49" fontId="23" fillId="0" borderId="0" xfId="0" applyNumberFormat="1" applyFont="1" applyFill="1"/>
    <xf numFmtId="0" fontId="38" fillId="0" borderId="0" xfId="0" applyFont="1"/>
    <xf numFmtId="0" fontId="23" fillId="0" borderId="0" xfId="0" applyNumberFormat="1" applyFont="1" applyFill="1" applyAlignment="1">
      <alignment horizontal="distributed"/>
    </xf>
    <xf numFmtId="0" fontId="23" fillId="0" borderId="0" xfId="0" applyFont="1"/>
    <xf numFmtId="0" fontId="24" fillId="0" borderId="0" xfId="0" applyFont="1" applyAlignment="1">
      <alignment vertical="center"/>
    </xf>
    <xf numFmtId="0" fontId="24" fillId="0" borderId="0" xfId="0" applyFont="1" applyAlignment="1">
      <alignment horizontal="right"/>
    </xf>
    <xf numFmtId="0" fontId="3" fillId="0" borderId="0" xfId="0" applyFont="1" applyFill="1" applyAlignment="1">
      <alignment horizontal="right"/>
    </xf>
    <xf numFmtId="0" fontId="8" fillId="0" borderId="41" xfId="0" applyFont="1" applyFill="1" applyBorder="1" applyAlignment="1">
      <alignment horizontal="right" vertical="center"/>
    </xf>
    <xf numFmtId="0" fontId="8" fillId="0" borderId="14" xfId="0" applyFont="1" applyFill="1" applyBorder="1" applyAlignment="1">
      <alignment horizontal="left" vertical="center"/>
    </xf>
    <xf numFmtId="0" fontId="24" fillId="0" borderId="0" xfId="0" applyFont="1" applyAlignment="1">
      <alignment horizontal="distributed"/>
    </xf>
    <xf numFmtId="0" fontId="3" fillId="0" borderId="0" xfId="0" applyFont="1" applyAlignment="1">
      <alignment horizontal="center" vertical="center"/>
    </xf>
    <xf numFmtId="0" fontId="3" fillId="0" borderId="0" xfId="0" applyFont="1" applyAlignment="1"/>
    <xf numFmtId="0" fontId="3" fillId="0" borderId="2" xfId="0" applyFont="1" applyBorder="1" applyAlignment="1">
      <alignment vertical="center"/>
    </xf>
    <xf numFmtId="0" fontId="3" fillId="0" borderId="23" xfId="0" applyFont="1" applyBorder="1" applyAlignment="1">
      <alignment vertical="center"/>
    </xf>
    <xf numFmtId="0" fontId="30" fillId="0" borderId="0" xfId="0" applyFont="1" applyAlignment="1">
      <alignment vertical="center"/>
    </xf>
    <xf numFmtId="0" fontId="3" fillId="0" borderId="4" xfId="0" applyFont="1" applyBorder="1" applyAlignment="1">
      <alignment horizontal="center" vertical="center"/>
    </xf>
    <xf numFmtId="0" fontId="8" fillId="0" borderId="0" xfId="0" applyFont="1" applyAlignment="1">
      <alignment horizontal="right" vertical="center"/>
    </xf>
    <xf numFmtId="0" fontId="10" fillId="0" borderId="0" xfId="0" applyFont="1" applyBorder="1"/>
    <xf numFmtId="0" fontId="4" fillId="0" borderId="11" xfId="0" applyFont="1" applyFill="1" applyBorder="1" applyAlignment="1">
      <alignment horizontal="distributed" vertical="center"/>
    </xf>
    <xf numFmtId="0" fontId="4" fillId="0" borderId="6" xfId="0" applyFont="1" applyFill="1" applyBorder="1"/>
    <xf numFmtId="0" fontId="37" fillId="4" borderId="2" xfId="13" applyFont="1" applyFill="1" applyBorder="1" applyAlignment="1" applyProtection="1">
      <alignment vertical="center"/>
    </xf>
    <xf numFmtId="0" fontId="4" fillId="0" borderId="2" xfId="0" applyFont="1" applyFill="1" applyBorder="1"/>
    <xf numFmtId="0" fontId="4" fillId="0" borderId="2" xfId="0" applyFont="1" applyFill="1" applyBorder="1" applyAlignment="1">
      <alignment horizontal="right" vertical="center"/>
    </xf>
    <xf numFmtId="0" fontId="4" fillId="0" borderId="2" xfId="0" applyFont="1" applyFill="1" applyBorder="1" applyAlignment="1">
      <alignment vertical="center"/>
    </xf>
    <xf numFmtId="0" fontId="4" fillId="0" borderId="23" xfId="0" applyFont="1" applyFill="1" applyBorder="1"/>
    <xf numFmtId="0" fontId="4" fillId="0" borderId="9" xfId="0" applyFont="1" applyFill="1" applyBorder="1" applyAlignment="1">
      <alignment vertical="center"/>
    </xf>
    <xf numFmtId="0" fontId="4" fillId="0" borderId="10" xfId="0" applyFont="1" applyFill="1" applyBorder="1" applyAlignment="1">
      <alignment vertical="center"/>
    </xf>
    <xf numFmtId="0" fontId="24" fillId="0" borderId="0" xfId="0" applyFont="1" applyFill="1" applyAlignment="1">
      <alignment vertical="center"/>
    </xf>
    <xf numFmtId="0" fontId="16" fillId="4" borderId="2" xfId="13" applyFill="1" applyBorder="1" applyAlignment="1" applyProtection="1"/>
    <xf numFmtId="0" fontId="16" fillId="4" borderId="2" xfId="13" applyFill="1" applyBorder="1" applyAlignment="1" applyProtection="1">
      <alignment horizontal="left" vertical="center"/>
    </xf>
    <xf numFmtId="0" fontId="22" fillId="0" borderId="4" xfId="0" applyFont="1" applyFill="1" applyBorder="1" applyAlignment="1">
      <alignment horizontal="center" vertical="center" shrinkToFit="1"/>
    </xf>
    <xf numFmtId="0" fontId="25" fillId="0" borderId="4" xfId="0" applyFont="1" applyFill="1" applyBorder="1" applyAlignment="1">
      <alignment horizontal="center" vertical="center" shrinkToFit="1"/>
    </xf>
    <xf numFmtId="0" fontId="24" fillId="0" borderId="0" xfId="0" applyFont="1" applyAlignment="1"/>
    <xf numFmtId="0" fontId="4" fillId="0" borderId="9" xfId="0" applyFont="1" applyFill="1" applyBorder="1" applyAlignment="1"/>
    <xf numFmtId="0" fontId="4" fillId="0" borderId="0" xfId="0" applyFont="1" applyFill="1" applyAlignment="1"/>
    <xf numFmtId="0" fontId="3" fillId="0" borderId="2" xfId="0" applyFont="1" applyBorder="1" applyAlignment="1">
      <alignment horizontal="center"/>
    </xf>
    <xf numFmtId="0" fontId="63" fillId="0" borderId="0" xfId="0" applyFont="1" applyFill="1" applyBorder="1" applyAlignment="1">
      <alignment vertical="center"/>
    </xf>
    <xf numFmtId="0" fontId="19" fillId="0" borderId="50" xfId="13" applyFont="1" applyFill="1" applyBorder="1" applyAlignment="1" applyProtection="1"/>
    <xf numFmtId="0" fontId="17" fillId="0" borderId="9" xfId="0" applyFont="1" applyFill="1" applyBorder="1"/>
    <xf numFmtId="0" fontId="23" fillId="0" borderId="0" xfId="0" applyFont="1" applyFill="1" applyAlignment="1" applyProtection="1">
      <alignment horizontal="left" vertical="center" indent="1"/>
    </xf>
    <xf numFmtId="0" fontId="8" fillId="0" borderId="0" xfId="0" applyFont="1" applyProtection="1"/>
    <xf numFmtId="0" fontId="4" fillId="0" borderId="8" xfId="0" applyFont="1" applyFill="1" applyBorder="1" applyAlignment="1">
      <alignment horizontal="distributed"/>
    </xf>
    <xf numFmtId="0" fontId="4" fillId="0" borderId="9" xfId="0" applyFont="1" applyFill="1" applyBorder="1" applyAlignment="1">
      <alignment horizontal="distributed"/>
    </xf>
    <xf numFmtId="0" fontId="4" fillId="0" borderId="10" xfId="0" applyFont="1" applyFill="1" applyBorder="1" applyAlignment="1">
      <alignment horizontal="distributed"/>
    </xf>
    <xf numFmtId="0" fontId="4" fillId="0" borderId="5" xfId="0" applyFont="1" applyFill="1" applyBorder="1" applyAlignment="1">
      <alignment horizontal="distributed"/>
    </xf>
    <xf numFmtId="0" fontId="4" fillId="0" borderId="4" xfId="0" applyFont="1" applyBorder="1" applyAlignment="1">
      <alignment horizontal="center" vertical="center" wrapText="1"/>
    </xf>
    <xf numFmtId="0" fontId="44" fillId="0" borderId="22" xfId="13" applyFont="1" applyFill="1" applyBorder="1" applyAlignment="1" applyProtection="1">
      <alignment horizontal="left" vertical="center"/>
    </xf>
    <xf numFmtId="0" fontId="44" fillId="0" borderId="22" xfId="13" applyFont="1" applyFill="1" applyBorder="1" applyAlignment="1" applyProtection="1">
      <alignment horizontal="left" vertical="center" indent="1"/>
    </xf>
    <xf numFmtId="0" fontId="44" fillId="0" borderId="22" xfId="13" applyFont="1" applyFill="1" applyBorder="1" applyAlignment="1" applyProtection="1">
      <alignment horizontal="left" vertical="center" wrapText="1"/>
    </xf>
    <xf numFmtId="0" fontId="17" fillId="0" borderId="23" xfId="0" applyFont="1" applyFill="1" applyBorder="1" applyAlignment="1">
      <alignment horizontal="center" vertical="center"/>
    </xf>
    <xf numFmtId="0" fontId="64" fillId="0" borderId="23" xfId="0" applyFont="1" applyFill="1" applyBorder="1" applyAlignment="1">
      <alignment horizontal="center" vertical="center"/>
    </xf>
    <xf numFmtId="0" fontId="25" fillId="0" borderId="2" xfId="0" applyFont="1" applyFill="1" applyBorder="1" applyAlignment="1">
      <alignment horizontal="left" vertical="center" indent="2"/>
    </xf>
    <xf numFmtId="0" fontId="1" fillId="4" borderId="23" xfId="13" applyFont="1" applyFill="1" applyBorder="1" applyAlignment="1" applyProtection="1">
      <alignment horizontal="center" vertical="center"/>
    </xf>
    <xf numFmtId="0" fontId="42" fillId="4" borderId="23" xfId="13" applyFont="1" applyFill="1" applyBorder="1" applyAlignment="1" applyProtection="1">
      <alignment horizontal="left" vertical="center"/>
    </xf>
    <xf numFmtId="0" fontId="46" fillId="0" borderId="51" xfId="0" applyFont="1" applyFill="1" applyBorder="1" applyAlignment="1">
      <alignment vertical="center" wrapText="1"/>
    </xf>
    <xf numFmtId="49" fontId="65" fillId="0" borderId="0" xfId="0" applyNumberFormat="1" applyFont="1" applyAlignment="1">
      <alignment horizontal="center"/>
    </xf>
    <xf numFmtId="49" fontId="25" fillId="0" borderId="0" xfId="0" applyNumberFormat="1" applyFont="1"/>
    <xf numFmtId="49" fontId="26" fillId="0" borderId="0" xfId="0" applyNumberFormat="1" applyFont="1"/>
    <xf numFmtId="49" fontId="25" fillId="0" borderId="0" xfId="0" applyNumberFormat="1" applyFont="1" applyAlignment="1">
      <alignment horizontal="left" indent="1"/>
    </xf>
    <xf numFmtId="49" fontId="25" fillId="0" borderId="0" xfId="0" applyNumberFormat="1" applyFont="1" applyAlignment="1">
      <alignment horizontal="left" indent="2"/>
    </xf>
    <xf numFmtId="49" fontId="25" fillId="0" borderId="0" xfId="0" applyNumberFormat="1" applyFont="1" applyAlignment="1">
      <alignment horizontal="left" indent="3"/>
    </xf>
    <xf numFmtId="0" fontId="4" fillId="0" borderId="7" xfId="0" applyFont="1" applyFill="1" applyBorder="1" applyAlignment="1">
      <alignment horizontal="center" vertical="center"/>
    </xf>
    <xf numFmtId="0" fontId="4" fillId="0" borderId="6" xfId="0" applyFont="1" applyFill="1" applyBorder="1" applyAlignment="1" applyProtection="1">
      <alignment horizontal="center" vertical="center"/>
      <protection locked="0"/>
    </xf>
    <xf numFmtId="0" fontId="35" fillId="0" borderId="7" xfId="0" applyFont="1" applyFill="1" applyBorder="1" applyAlignment="1">
      <alignment horizontal="center" vertical="center"/>
    </xf>
    <xf numFmtId="0" fontId="4" fillId="0" borderId="9"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0" borderId="5" xfId="0" applyFont="1" applyFill="1" applyBorder="1" applyAlignment="1" applyProtection="1">
      <alignment horizontal="left" vertical="center"/>
      <protection locked="0"/>
    </xf>
    <xf numFmtId="0" fontId="4" fillId="0" borderId="6" xfId="0" applyFont="1" applyFill="1" applyBorder="1" applyAlignment="1" applyProtection="1">
      <alignment horizontal="left" vertical="center"/>
      <protection locked="0"/>
    </xf>
    <xf numFmtId="0" fontId="4" fillId="0" borderId="7" xfId="0" applyFont="1" applyFill="1" applyBorder="1" applyAlignment="1">
      <alignment vertical="center"/>
    </xf>
    <xf numFmtId="0" fontId="4" fillId="0" borderId="12" xfId="0" applyFont="1" applyFill="1" applyBorder="1" applyAlignment="1">
      <alignment vertical="center"/>
    </xf>
    <xf numFmtId="0" fontId="4" fillId="0" borderId="6" xfId="0" applyFont="1" applyFill="1" applyBorder="1" applyAlignment="1">
      <alignment horizontal="left" vertical="center"/>
    </xf>
    <xf numFmtId="0" fontId="35" fillId="0" borderId="8" xfId="0" applyFont="1" applyFill="1" applyBorder="1" applyAlignment="1" applyProtection="1">
      <alignment horizontal="center" vertical="center"/>
      <protection locked="0"/>
    </xf>
    <xf numFmtId="0" fontId="35" fillId="0" borderId="9" xfId="0" applyFont="1" applyFill="1" applyBorder="1" applyAlignment="1" applyProtection="1">
      <alignment horizontal="center" vertical="center"/>
      <protection locked="0"/>
    </xf>
    <xf numFmtId="0" fontId="35" fillId="0" borderId="11" xfId="0" applyFont="1" applyFill="1" applyBorder="1" applyAlignment="1">
      <alignment horizontal="left" vertical="center"/>
    </xf>
    <xf numFmtId="0" fontId="35" fillId="0" borderId="5" xfId="0"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locked="0"/>
    </xf>
    <xf numFmtId="0" fontId="3" fillId="0" borderId="0" xfId="0" applyFont="1" applyAlignment="1">
      <alignment horizontal="right"/>
    </xf>
    <xf numFmtId="0" fontId="0" fillId="0" borderId="0" xfId="0" applyBorder="1"/>
    <xf numFmtId="0" fontId="0" fillId="0" borderId="9" xfId="0" applyBorder="1"/>
    <xf numFmtId="0" fontId="0" fillId="0" borderId="0" xfId="0" applyAlignment="1"/>
    <xf numFmtId="0" fontId="32" fillId="0" borderId="9" xfId="0" applyFont="1" applyBorder="1" applyAlignment="1"/>
    <xf numFmtId="0" fontId="0" fillId="0" borderId="11" xfId="0" applyBorder="1"/>
    <xf numFmtId="0" fontId="0" fillId="0" borderId="7" xfId="0" applyBorder="1"/>
    <xf numFmtId="0" fontId="0" fillId="0" borderId="12" xfId="0" applyBorder="1"/>
    <xf numFmtId="0" fontId="0" fillId="0" borderId="5" xfId="0" applyBorder="1"/>
    <xf numFmtId="0" fontId="0" fillId="0" borderId="6" xfId="0" applyBorder="1"/>
    <xf numFmtId="0" fontId="0" fillId="0" borderId="8" xfId="0" applyBorder="1"/>
    <xf numFmtId="0" fontId="0" fillId="0" borderId="10" xfId="0" applyBorder="1"/>
    <xf numFmtId="0" fontId="0" fillId="0" borderId="0" xfId="0" applyBorder="1" applyAlignment="1"/>
    <xf numFmtId="0" fontId="0" fillId="0" borderId="7" xfId="0" applyBorder="1" applyAlignment="1">
      <alignment horizontal="center" vertical="center"/>
    </xf>
    <xf numFmtId="0" fontId="0" fillId="0" borderId="0" xfId="0" applyBorder="1" applyAlignment="1">
      <alignment horizontal="center" vertical="center"/>
    </xf>
    <xf numFmtId="0" fontId="3" fillId="0" borderId="0" xfId="0" applyFont="1" applyBorder="1"/>
    <xf numFmtId="0" fontId="69" fillId="0" borderId="0" xfId="0" applyFont="1" applyAlignment="1"/>
    <xf numFmtId="0" fontId="69" fillId="0" borderId="0" xfId="0" applyFont="1" applyAlignment="1">
      <alignment horizontal="center"/>
    </xf>
    <xf numFmtId="0" fontId="31" fillId="0" borderId="0" xfId="0" applyFont="1" applyAlignment="1"/>
    <xf numFmtId="0" fontId="3" fillId="0" borderId="41" xfId="0" applyFont="1" applyBorder="1"/>
    <xf numFmtId="0" fontId="3" fillId="0" borderId="13" xfId="0" applyFont="1" applyBorder="1"/>
    <xf numFmtId="0" fontId="3" fillId="0" borderId="14" xfId="0" applyFont="1" applyBorder="1"/>
    <xf numFmtId="0" fontId="70" fillId="0" borderId="0" xfId="0" applyFont="1"/>
    <xf numFmtId="0" fontId="0" fillId="0" borderId="0" xfId="0" applyAlignment="1">
      <alignment horizontal="distributed" vertical="center"/>
    </xf>
    <xf numFmtId="0" fontId="0" fillId="0" borderId="0" xfId="0" applyAlignment="1">
      <alignment horizontal="right" vertical="center"/>
    </xf>
    <xf numFmtId="0" fontId="42" fillId="0" borderId="11" xfId="0" applyFont="1" applyBorder="1" applyAlignment="1">
      <alignment vertical="center"/>
    </xf>
    <xf numFmtId="0" fontId="42" fillId="0" borderId="7" xfId="0" applyFont="1" applyBorder="1" applyAlignment="1">
      <alignment vertical="center"/>
    </xf>
    <xf numFmtId="0" fontId="42" fillId="0" borderId="8" xfId="0" applyFont="1" applyBorder="1" applyAlignment="1">
      <alignment vertical="center"/>
    </xf>
    <xf numFmtId="0" fontId="42" fillId="0" borderId="9" xfId="0" applyFont="1" applyBorder="1" applyAlignment="1">
      <alignment vertical="center"/>
    </xf>
    <xf numFmtId="0" fontId="0" fillId="0" borderId="22" xfId="0" applyBorder="1"/>
    <xf numFmtId="0" fontId="0" fillId="0" borderId="2" xfId="0" applyBorder="1"/>
    <xf numFmtId="0" fontId="0" fillId="0" borderId="23" xfId="0" applyBorder="1"/>
    <xf numFmtId="0" fontId="0" fillId="0" borderId="22" xfId="0" applyBorder="1" applyAlignment="1">
      <alignment horizontal="right" vertical="center"/>
    </xf>
    <xf numFmtId="0" fontId="93" fillId="0" borderId="2" xfId="0" applyFont="1" applyBorder="1" applyAlignment="1">
      <alignment vertical="center"/>
    </xf>
    <xf numFmtId="0" fontId="0" fillId="0" borderId="2" xfId="0" applyBorder="1" applyAlignment="1">
      <alignment vertical="center"/>
    </xf>
    <xf numFmtId="0" fontId="0" fillId="0" borderId="11" xfId="0" applyBorder="1" applyAlignment="1">
      <alignment vertical="center"/>
    </xf>
    <xf numFmtId="0" fontId="0" fillId="0" borderId="7" xfId="0" applyBorder="1" applyAlignment="1">
      <alignment vertical="center"/>
    </xf>
    <xf numFmtId="0" fontId="0" fillId="0" borderId="12" xfId="0" applyBorder="1" applyAlignment="1">
      <alignment vertical="center"/>
    </xf>
    <xf numFmtId="0" fontId="0" fillId="0" borderId="0" xfId="0" applyAlignment="1">
      <alignment horizontal="left"/>
    </xf>
    <xf numFmtId="0" fontId="0" fillId="0" borderId="7" xfId="0" applyBorder="1" applyAlignment="1">
      <alignment vertical="center" wrapText="1"/>
    </xf>
    <xf numFmtId="0" fontId="0" fillId="0" borderId="12" xfId="0" applyBorder="1" applyAlignment="1">
      <alignment vertical="center" wrapText="1"/>
    </xf>
    <xf numFmtId="0" fontId="0" fillId="0" borderId="7" xfId="0" applyBorder="1" applyAlignment="1"/>
    <xf numFmtId="0" fontId="0" fillId="0" borderId="11" xfId="0" applyBorder="1" applyAlignment="1">
      <alignment vertical="top" textRotation="255"/>
    </xf>
    <xf numFmtId="0" fontId="0" fillId="0" borderId="5" xfId="0" applyBorder="1" applyAlignment="1">
      <alignment vertical="top" textRotation="255"/>
    </xf>
    <xf numFmtId="0" fontId="0" fillId="0" borderId="7" xfId="0" applyBorder="1" applyAlignment="1">
      <alignment horizontal="right" vertical="center"/>
    </xf>
    <xf numFmtId="0" fontId="0" fillId="0" borderId="0" xfId="0" applyBorder="1" applyAlignment="1">
      <alignment horizontal="right" vertical="center"/>
    </xf>
    <xf numFmtId="0" fontId="70" fillId="0" borderId="0" xfId="0" applyFont="1" applyBorder="1" applyAlignment="1">
      <alignment horizontal="center" vertical="center"/>
    </xf>
    <xf numFmtId="0" fontId="0" fillId="0" borderId="52" xfId="0" applyBorder="1"/>
    <xf numFmtId="0" fontId="68" fillId="0" borderId="0" xfId="0" applyFont="1" applyBorder="1" applyAlignment="1">
      <alignment horizontal="center"/>
    </xf>
    <xf numFmtId="0" fontId="0" fillId="0" borderId="52" xfId="0" applyBorder="1" applyAlignment="1">
      <alignment vertical="center"/>
    </xf>
    <xf numFmtId="0" fontId="68" fillId="0" borderId="0" xfId="0" applyFont="1" applyBorder="1" applyAlignment="1">
      <alignment vertical="center"/>
    </xf>
    <xf numFmtId="0" fontId="68" fillId="0" borderId="0" xfId="0" applyFont="1" applyBorder="1" applyAlignment="1">
      <alignment horizontal="center" vertical="center"/>
    </xf>
    <xf numFmtId="0" fontId="42" fillId="0" borderId="0" xfId="0" applyFont="1" applyBorder="1"/>
    <xf numFmtId="0" fontId="0" fillId="0" borderId="0" xfId="0" applyBorder="1" applyAlignment="1">
      <alignment vertical="center"/>
    </xf>
    <xf numFmtId="0" fontId="42" fillId="0" borderId="0" xfId="0" applyFont="1" applyFill="1" applyBorder="1"/>
    <xf numFmtId="0" fontId="0" fillId="0" borderId="0" xfId="0" applyBorder="1" applyAlignment="1">
      <alignment wrapText="1"/>
    </xf>
    <xf numFmtId="0" fontId="0" fillId="0" borderId="0" xfId="0" applyFill="1" applyBorder="1"/>
    <xf numFmtId="0" fontId="0" fillId="0" borderId="53" xfId="0" applyBorder="1"/>
    <xf numFmtId="0" fontId="0" fillId="0" borderId="54" xfId="0" applyBorder="1"/>
    <xf numFmtId="0" fontId="70" fillId="0" borderId="52" xfId="0" applyFont="1" applyBorder="1" applyAlignment="1">
      <alignment vertical="center"/>
    </xf>
    <xf numFmtId="0" fontId="42" fillId="0" borderId="54" xfId="0" applyFont="1" applyBorder="1"/>
    <xf numFmtId="0" fontId="13" fillId="0" borderId="52" xfId="0" applyFont="1" applyBorder="1" applyAlignment="1">
      <alignment vertical="center"/>
    </xf>
    <xf numFmtId="0" fontId="68" fillId="0" borderId="9" xfId="0" applyFont="1" applyBorder="1" applyAlignment="1">
      <alignment vertical="center"/>
    </xf>
    <xf numFmtId="0" fontId="0" fillId="0" borderId="52" xfId="0" applyBorder="1" applyAlignment="1"/>
    <xf numFmtId="0" fontId="42" fillId="0" borderId="0" xfId="0" applyFont="1" applyBorder="1" applyAlignment="1">
      <alignment vertical="center"/>
    </xf>
    <xf numFmtId="0" fontId="74" fillId="0" borderId="0" xfId="0" applyFont="1" applyAlignment="1"/>
    <xf numFmtId="0" fontId="67" fillId="0" borderId="0" xfId="0" applyFont="1" applyBorder="1" applyAlignment="1"/>
    <xf numFmtId="0" fontId="42" fillId="0" borderId="0" xfId="0" applyFont="1"/>
    <xf numFmtId="0" fontId="42" fillId="0" borderId="55" xfId="0" applyFont="1" applyBorder="1"/>
    <xf numFmtId="0" fontId="42" fillId="0" borderId="56" xfId="0" applyFont="1" applyBorder="1"/>
    <xf numFmtId="0" fontId="0" fillId="0" borderId="56" xfId="0" applyBorder="1"/>
    <xf numFmtId="0" fontId="0" fillId="0" borderId="57" xfId="0" applyBorder="1"/>
    <xf numFmtId="0" fontId="42" fillId="0" borderId="58" xfId="0" applyFont="1" applyBorder="1"/>
    <xf numFmtId="0" fontId="0" fillId="0" borderId="59" xfId="0" applyBorder="1"/>
    <xf numFmtId="0" fontId="0" fillId="0" borderId="0" xfId="0" applyBorder="1" applyAlignment="1">
      <alignment vertical="center" wrapText="1"/>
    </xf>
    <xf numFmtId="0" fontId="42" fillId="0" borderId="58" xfId="0" applyFont="1" applyFill="1" applyBorder="1"/>
    <xf numFmtId="0" fontId="42" fillId="0" borderId="60" xfId="0" applyFont="1" applyFill="1" applyBorder="1"/>
    <xf numFmtId="0" fontId="42" fillId="0" borderId="3" xfId="0" applyFont="1" applyBorder="1"/>
    <xf numFmtId="0" fontId="0" fillId="0" borderId="3" xfId="0" applyBorder="1"/>
    <xf numFmtId="0" fontId="0" fillId="0" borderId="61" xfId="0" applyBorder="1"/>
    <xf numFmtId="0" fontId="0" fillId="0" borderId="0" xfId="0" applyAlignment="1">
      <alignment vertical="center"/>
    </xf>
    <xf numFmtId="0" fontId="1" fillId="0" borderId="0" xfId="0" applyFont="1" applyAlignment="1">
      <alignment horizontal="right" vertical="center"/>
    </xf>
    <xf numFmtId="0" fontId="1" fillId="0" borderId="0" xfId="0" applyFont="1" applyBorder="1" applyAlignment="1">
      <alignment horizontal="center" vertical="center"/>
    </xf>
    <xf numFmtId="0" fontId="13" fillId="0" borderId="22" xfId="0" applyFont="1" applyBorder="1" applyAlignment="1">
      <alignment vertical="center"/>
    </xf>
    <xf numFmtId="0" fontId="13" fillId="0" borderId="2" xfId="0" applyFont="1" applyBorder="1" applyAlignment="1">
      <alignment vertical="center"/>
    </xf>
    <xf numFmtId="0" fontId="13" fillId="0" borderId="23" xfId="0" applyFont="1" applyBorder="1" applyAlignment="1">
      <alignment vertical="center"/>
    </xf>
    <xf numFmtId="0" fontId="13" fillId="0" borderId="5" xfId="0" applyFont="1" applyBorder="1" applyAlignment="1">
      <alignment vertical="center"/>
    </xf>
    <xf numFmtId="0" fontId="13" fillId="0" borderId="0" xfId="0" applyFont="1" applyBorder="1" applyAlignment="1">
      <alignment vertical="center"/>
    </xf>
    <xf numFmtId="0" fontId="1" fillId="0" borderId="7" xfId="0" applyFont="1" applyBorder="1" applyAlignment="1">
      <alignment horizontal="left" vertical="center"/>
    </xf>
    <xf numFmtId="0" fontId="13" fillId="0" borderId="7" xfId="0" applyFont="1" applyBorder="1" applyAlignment="1">
      <alignment horizontal="left" vertical="center"/>
    </xf>
    <xf numFmtId="0" fontId="13" fillId="0" borderId="12" xfId="0" applyFont="1" applyBorder="1" applyAlignment="1">
      <alignment horizontal="left" vertical="center"/>
    </xf>
    <xf numFmtId="0" fontId="13" fillId="0" borderId="5" xfId="0" applyFont="1" applyBorder="1" applyAlignment="1">
      <alignment horizontal="left" vertical="center"/>
    </xf>
    <xf numFmtId="0" fontId="13" fillId="0" borderId="0" xfId="0" applyFont="1" applyBorder="1" applyAlignment="1">
      <alignment horizontal="left" vertical="center"/>
    </xf>
    <xf numFmtId="0" fontId="0" fillId="0" borderId="4" xfId="0" applyFill="1" applyBorder="1" applyAlignment="1">
      <alignment horizontal="center" vertical="center"/>
    </xf>
    <xf numFmtId="0" fontId="1" fillId="0" borderId="22" xfId="0" applyFont="1" applyFill="1" applyBorder="1" applyAlignment="1">
      <alignment horizontal="left" vertical="center"/>
    </xf>
    <xf numFmtId="0" fontId="1" fillId="0" borderId="2" xfId="0" applyFont="1" applyFill="1" applyBorder="1" applyAlignment="1">
      <alignment horizontal="left" vertical="center"/>
    </xf>
    <xf numFmtId="0" fontId="1" fillId="0" borderId="23" xfId="0" applyFont="1" applyFill="1" applyBorder="1" applyAlignment="1">
      <alignment horizontal="left" vertical="center"/>
    </xf>
    <xf numFmtId="0" fontId="1" fillId="0" borderId="5" xfId="0" applyFont="1" applyFill="1" applyBorder="1" applyAlignment="1">
      <alignment horizontal="left" vertical="center"/>
    </xf>
    <xf numFmtId="0" fontId="1" fillId="0" borderId="0" xfId="0" applyFont="1" applyFill="1" applyBorder="1" applyAlignment="1">
      <alignment horizontal="left" vertical="center"/>
    </xf>
    <xf numFmtId="0" fontId="0" fillId="0" borderId="22" xfId="0" applyFill="1" applyBorder="1" applyAlignment="1">
      <alignment horizontal="left" vertical="center"/>
    </xf>
    <xf numFmtId="0" fontId="1" fillId="0" borderId="22" xfId="0" applyFont="1" applyFill="1" applyBorder="1" applyAlignment="1">
      <alignment vertical="center"/>
    </xf>
    <xf numFmtId="0" fontId="1" fillId="0" borderId="2" xfId="0" applyFont="1" applyFill="1" applyBorder="1" applyAlignment="1">
      <alignment vertical="center"/>
    </xf>
    <xf numFmtId="0" fontId="1" fillId="0" borderId="23" xfId="0" applyFont="1" applyFill="1" applyBorder="1" applyAlignment="1">
      <alignment vertical="center"/>
    </xf>
    <xf numFmtId="0" fontId="1" fillId="0" borderId="5" xfId="0" applyFont="1" applyFill="1" applyBorder="1" applyAlignment="1">
      <alignment vertical="center"/>
    </xf>
    <xf numFmtId="0" fontId="1" fillId="0" borderId="43" xfId="0" applyFont="1" applyFill="1" applyBorder="1" applyAlignment="1">
      <alignment vertical="center"/>
    </xf>
    <xf numFmtId="0" fontId="1" fillId="0" borderId="44" xfId="0" applyFont="1" applyFill="1" applyBorder="1" applyAlignment="1">
      <alignment vertical="center"/>
    </xf>
    <xf numFmtId="0" fontId="1" fillId="0" borderId="45" xfId="0" applyFont="1" applyFill="1" applyBorder="1" applyAlignment="1">
      <alignment vertical="center"/>
    </xf>
    <xf numFmtId="0" fontId="10" fillId="0" borderId="62" xfId="0" applyFont="1" applyFill="1" applyBorder="1" applyAlignment="1">
      <alignment vertical="center"/>
    </xf>
    <xf numFmtId="0" fontId="1" fillId="0" borderId="26" xfId="0" applyFont="1" applyFill="1" applyBorder="1" applyAlignment="1">
      <alignment vertical="center"/>
    </xf>
    <xf numFmtId="0" fontId="1" fillId="0" borderId="63" xfId="0" applyFont="1" applyFill="1" applyBorder="1" applyAlignment="1">
      <alignment vertical="center"/>
    </xf>
    <xf numFmtId="0" fontId="1" fillId="0" borderId="62" xfId="0" applyFont="1" applyFill="1" applyBorder="1" applyAlignment="1">
      <alignment vertical="center"/>
    </xf>
    <xf numFmtId="0" fontId="1" fillId="0" borderId="64" xfId="0" applyFont="1" applyFill="1" applyBorder="1" applyAlignment="1">
      <alignment vertical="center"/>
    </xf>
    <xf numFmtId="0" fontId="1" fillId="0" borderId="46" xfId="0" applyFont="1" applyFill="1" applyBorder="1" applyAlignment="1">
      <alignment vertical="center"/>
    </xf>
    <xf numFmtId="0" fontId="1" fillId="0" borderId="65" xfId="0" applyFont="1" applyFill="1" applyBorder="1" applyAlignment="1">
      <alignment vertical="center"/>
    </xf>
    <xf numFmtId="0" fontId="0" fillId="0" borderId="7" xfId="0" applyFill="1" applyBorder="1" applyAlignment="1">
      <alignment horizontal="center" vertical="center"/>
    </xf>
    <xf numFmtId="0" fontId="10" fillId="0" borderId="7" xfId="0" applyFont="1" applyFill="1" applyBorder="1" applyAlignment="1">
      <alignment horizontal="left" vertical="center"/>
    </xf>
    <xf numFmtId="0" fontId="10"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Alignment="1">
      <alignment vertical="center"/>
    </xf>
    <xf numFmtId="0" fontId="0" fillId="0" borderId="0" xfId="0" applyBorder="1" applyAlignment="1">
      <alignment horizontal="left" vertical="center"/>
    </xf>
    <xf numFmtId="0" fontId="0" fillId="0" borderId="0" xfId="0" applyAlignment="1">
      <alignment horizontal="left" vertical="center"/>
    </xf>
    <xf numFmtId="0" fontId="0" fillId="0" borderId="22"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vertical="center"/>
    </xf>
    <xf numFmtId="0" fontId="0" fillId="0" borderId="0" xfId="0" applyBorder="1" applyAlignment="1">
      <alignment horizontal="left" vertical="center" indent="1"/>
    </xf>
    <xf numFmtId="0" fontId="0" fillId="0" borderId="2" xfId="0" applyBorder="1" applyAlignment="1">
      <alignment horizontal="right" vertical="center"/>
    </xf>
    <xf numFmtId="0" fontId="0" fillId="0" borderId="11" xfId="0" applyBorder="1" applyAlignment="1">
      <alignment horizontal="distributed" vertical="center" indent="1"/>
    </xf>
    <xf numFmtId="0" fontId="0" fillId="0" borderId="23" xfId="0" applyBorder="1" applyAlignment="1">
      <alignment vertical="center"/>
    </xf>
    <xf numFmtId="0" fontId="0" fillId="0" borderId="22"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0" xfId="0" applyBorder="1" applyAlignment="1">
      <alignment horizontal="right" vertical="center"/>
    </xf>
    <xf numFmtId="0" fontId="17" fillId="0" borderId="2" xfId="0" applyFont="1" applyFill="1" applyBorder="1" applyAlignment="1">
      <alignment horizontal="center" vertical="center"/>
    </xf>
    <xf numFmtId="0" fontId="3" fillId="0" borderId="0" xfId="0" applyFont="1" applyBorder="1" applyAlignment="1">
      <alignment vertical="center"/>
    </xf>
    <xf numFmtId="0" fontId="4" fillId="0" borderId="0" xfId="0" applyFont="1" applyAlignment="1">
      <alignment vertical="center"/>
    </xf>
    <xf numFmtId="0" fontId="4" fillId="0" borderId="66" xfId="0" applyFont="1" applyBorder="1" applyAlignment="1">
      <alignment vertical="center"/>
    </xf>
    <xf numFmtId="0" fontId="3" fillId="0" borderId="0" xfId="0" applyFont="1" applyBorder="1" applyAlignment="1">
      <alignment vertical="center" shrinkToFit="1"/>
    </xf>
    <xf numFmtId="0" fontId="4" fillId="0" borderId="0" xfId="0" applyFont="1" applyBorder="1" applyAlignment="1">
      <alignment horizontal="center" vertical="center" shrinkToFit="1"/>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left"/>
    </xf>
    <xf numFmtId="0" fontId="4" fillId="0" borderId="0" xfId="0" applyFont="1" applyAlignment="1">
      <alignment horizontal="center"/>
    </xf>
    <xf numFmtId="0" fontId="4" fillId="0" borderId="0" xfId="0" applyFont="1" applyAlignment="1"/>
    <xf numFmtId="0" fontId="3" fillId="0" borderId="0" xfId="0" applyFont="1" applyBorder="1" applyAlignment="1">
      <alignment horizontal="center" vertical="center" shrinkToFit="1"/>
    </xf>
    <xf numFmtId="0" fontId="3" fillId="0" borderId="0" xfId="0" applyFont="1" applyAlignment="1">
      <alignment vertical="center" shrinkToFit="1"/>
    </xf>
    <xf numFmtId="0" fontId="4" fillId="0" borderId="66" xfId="0" applyFont="1" applyBorder="1" applyAlignment="1">
      <alignment horizontal="center" vertical="center"/>
    </xf>
    <xf numFmtId="0" fontId="4" fillId="0" borderId="66" xfId="0" applyFont="1" applyBorder="1" applyAlignment="1">
      <alignment horizontal="center" vertical="center" shrinkToFit="1"/>
    </xf>
    <xf numFmtId="0" fontId="3" fillId="0" borderId="0" xfId="0" applyFont="1" applyProtection="1">
      <protection locked="0"/>
    </xf>
    <xf numFmtId="0" fontId="3" fillId="0" borderId="0" xfId="0" applyFont="1" applyAlignment="1" applyProtection="1">
      <protection locked="0"/>
    </xf>
    <xf numFmtId="0" fontId="3" fillId="0" borderId="0" xfId="0" applyFont="1" applyAlignment="1" applyProtection="1">
      <alignment horizontal="center" vertical="center"/>
    </xf>
    <xf numFmtId="0" fontId="3" fillId="0" borderId="0" xfId="0" applyFont="1" applyAlignment="1" applyProtection="1"/>
    <xf numFmtId="0" fontId="3" fillId="0" borderId="67"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4" xfId="0" applyFont="1" applyBorder="1" applyProtection="1">
      <protection locked="0"/>
    </xf>
    <xf numFmtId="0" fontId="3" fillId="0" borderId="68" xfId="0" applyFont="1" applyBorder="1" applyProtection="1">
      <protection locked="0"/>
    </xf>
    <xf numFmtId="0" fontId="3" fillId="0" borderId="0" xfId="0" applyFont="1" applyBorder="1" applyAlignment="1" applyProtection="1">
      <protection locked="0"/>
    </xf>
    <xf numFmtId="0" fontId="3" fillId="0" borderId="0" xfId="0" applyFont="1" applyBorder="1" applyProtection="1">
      <protection locked="0"/>
    </xf>
    <xf numFmtId="0" fontId="3" fillId="0" borderId="3" xfId="0" applyFont="1" applyBorder="1" applyAlignment="1" applyProtection="1">
      <protection locked="0"/>
    </xf>
    <xf numFmtId="0" fontId="3" fillId="0" borderId="8" xfId="0" applyFont="1" applyBorder="1" applyAlignment="1" applyProtection="1">
      <alignment vertical="center"/>
      <protection locked="0"/>
    </xf>
    <xf numFmtId="0" fontId="3" fillId="0" borderId="69" xfId="0" applyFont="1" applyBorder="1" applyAlignment="1" applyProtection="1">
      <alignment vertical="center"/>
      <protection locked="0"/>
    </xf>
    <xf numFmtId="0" fontId="3" fillId="0" borderId="24" xfId="0" applyFont="1" applyBorder="1" applyAlignment="1">
      <alignment horizontal="center" vertical="center" shrinkToFit="1"/>
    </xf>
    <xf numFmtId="0" fontId="3" fillId="0" borderId="66" xfId="0" applyFont="1" applyBorder="1" applyAlignment="1">
      <alignment vertical="center"/>
    </xf>
    <xf numFmtId="0" fontId="3" fillId="0" borderId="66" xfId="0" applyFont="1" applyBorder="1" applyAlignment="1">
      <alignment horizontal="center" vertical="center"/>
    </xf>
    <xf numFmtId="0" fontId="3" fillId="0" borderId="66" xfId="0" applyFont="1" applyBorder="1" applyAlignment="1">
      <alignment horizontal="left" vertical="center"/>
    </xf>
    <xf numFmtId="0" fontId="3" fillId="0" borderId="46" xfId="0" applyFont="1" applyBorder="1" applyAlignment="1">
      <alignment horizontal="center" vertical="center"/>
    </xf>
    <xf numFmtId="0" fontId="4" fillId="0" borderId="0" xfId="0" applyFont="1" applyBorder="1" applyAlignment="1">
      <alignment horizontal="left" vertical="center" wrapText="1"/>
    </xf>
    <xf numFmtId="0" fontId="3" fillId="0" borderId="0" xfId="0" applyFont="1" applyBorder="1" applyAlignment="1">
      <alignment vertical="center" wrapText="1"/>
    </xf>
    <xf numFmtId="0" fontId="0" fillId="5" borderId="0" xfId="0" applyFill="1"/>
    <xf numFmtId="0" fontId="25" fillId="0" borderId="0" xfId="0" applyFont="1" applyBorder="1"/>
    <xf numFmtId="0" fontId="25" fillId="0" borderId="0" xfId="0" applyFont="1" applyBorder="1" applyAlignment="1">
      <alignment vertical="top"/>
    </xf>
    <xf numFmtId="0" fontId="0" fillId="0" borderId="0" xfId="0" applyFill="1"/>
    <xf numFmtId="0" fontId="17" fillId="0" borderId="0" xfId="0" applyFont="1" applyBorder="1"/>
    <xf numFmtId="0" fontId="58" fillId="0" borderId="0" xfId="0" applyFont="1" applyBorder="1"/>
    <xf numFmtId="0" fontId="88" fillId="0" borderId="0" xfId="0" applyFont="1" applyBorder="1"/>
    <xf numFmtId="0" fontId="28" fillId="0" borderId="11" xfId="0" applyFont="1" applyBorder="1"/>
    <xf numFmtId="0" fontId="28" fillId="0" borderId="7" xfId="0" applyFont="1" applyBorder="1"/>
    <xf numFmtId="0" fontId="28" fillId="0" borderId="12" xfId="0" applyFont="1" applyBorder="1"/>
    <xf numFmtId="0" fontId="28" fillId="0" borderId="5" xfId="0" applyFont="1" applyBorder="1"/>
    <xf numFmtId="0" fontId="28" fillId="0" borderId="0" xfId="0" applyFont="1" applyBorder="1"/>
    <xf numFmtId="0" fontId="28" fillId="0" borderId="6" xfId="0" applyFont="1" applyBorder="1"/>
    <xf numFmtId="0" fontId="28" fillId="0" borderId="22" xfId="0" applyFont="1" applyBorder="1"/>
    <xf numFmtId="0" fontId="28" fillId="0" borderId="2" xfId="0" applyFont="1" applyBorder="1"/>
    <xf numFmtId="0" fontId="28" fillId="0" borderId="23" xfId="0" applyFont="1" applyBorder="1"/>
    <xf numFmtId="0" fontId="28" fillId="0" borderId="8" xfId="0" applyFont="1" applyBorder="1"/>
    <xf numFmtId="0" fontId="28" fillId="0" borderId="9" xfId="0" applyFont="1" applyBorder="1"/>
    <xf numFmtId="0" fontId="28" fillId="0" borderId="10" xfId="0" applyFont="1" applyBorder="1"/>
    <xf numFmtId="0" fontId="0" fillId="6" borderId="0" xfId="0" applyFill="1"/>
    <xf numFmtId="0" fontId="25" fillId="0" borderId="0" xfId="15">
      <alignment vertical="center"/>
    </xf>
    <xf numFmtId="0" fontId="35" fillId="0" borderId="0" xfId="15" applyFont="1">
      <alignment vertical="center"/>
    </xf>
    <xf numFmtId="0" fontId="35" fillId="0" borderId="4" xfId="15" applyFont="1" applyBorder="1">
      <alignment vertical="center"/>
    </xf>
    <xf numFmtId="0" fontId="94" fillId="0" borderId="23" xfId="15" applyFont="1" applyBorder="1" applyAlignment="1">
      <alignment horizontal="left" vertical="center"/>
    </xf>
    <xf numFmtId="0" fontId="94" fillId="0" borderId="22" xfId="15" applyFont="1" applyBorder="1" applyAlignment="1">
      <alignment horizontal="left" vertical="center"/>
    </xf>
    <xf numFmtId="0" fontId="35" fillId="0" borderId="41" xfId="15" applyFont="1" applyBorder="1">
      <alignment vertical="center"/>
    </xf>
    <xf numFmtId="0" fontId="35" fillId="0" borderId="11" xfId="15" applyFont="1" applyBorder="1" applyAlignment="1">
      <alignment horizontal="left" vertical="top" wrapText="1"/>
    </xf>
    <xf numFmtId="0" fontId="35" fillId="0" borderId="12" xfId="15" applyFont="1" applyBorder="1" applyAlignment="1">
      <alignment horizontal="left" vertical="top" wrapText="1"/>
    </xf>
    <xf numFmtId="0" fontId="35" fillId="0" borderId="13" xfId="15" applyFont="1" applyBorder="1">
      <alignment vertical="center"/>
    </xf>
    <xf numFmtId="0" fontId="35" fillId="0" borderId="8" xfId="15" applyFont="1" applyBorder="1" applyAlignment="1">
      <alignment horizontal="left" vertical="top" wrapText="1"/>
    </xf>
    <xf numFmtId="0" fontId="35" fillId="0" borderId="10" xfId="15" applyFont="1" applyBorder="1" applyAlignment="1">
      <alignment horizontal="left" vertical="top" wrapText="1"/>
    </xf>
    <xf numFmtId="0" fontId="35" fillId="0" borderId="5" xfId="15" applyFont="1" applyBorder="1" applyAlignment="1">
      <alignment horizontal="left" vertical="top" wrapText="1"/>
    </xf>
    <xf numFmtId="0" fontId="35" fillId="0" borderId="6" xfId="15" applyFont="1" applyBorder="1" applyAlignment="1">
      <alignment horizontal="left" vertical="top" wrapText="1"/>
    </xf>
    <xf numFmtId="0" fontId="35" fillId="0" borderId="11" xfId="15" applyFont="1" applyBorder="1">
      <alignment vertical="center"/>
    </xf>
    <xf numFmtId="0" fontId="35" fillId="0" borderId="7" xfId="15" applyFont="1" applyBorder="1">
      <alignment vertical="center"/>
    </xf>
    <xf numFmtId="0" fontId="35" fillId="0" borderId="12" xfId="15" applyFont="1" applyBorder="1">
      <alignment vertical="center"/>
    </xf>
    <xf numFmtId="0" fontId="35" fillId="0" borderId="5" xfId="15" applyFont="1" applyBorder="1">
      <alignment vertical="center"/>
    </xf>
    <xf numFmtId="0" fontId="35" fillId="0" borderId="0" xfId="15" applyFont="1" applyBorder="1">
      <alignment vertical="center"/>
    </xf>
    <xf numFmtId="0" fontId="35" fillId="0" borderId="6" xfId="15" applyFont="1" applyBorder="1">
      <alignment vertical="center"/>
    </xf>
    <xf numFmtId="0" fontId="35" fillId="0" borderId="14" xfId="15" applyFont="1" applyBorder="1">
      <alignment vertical="center"/>
    </xf>
    <xf numFmtId="0" fontId="35" fillId="0" borderId="8" xfId="15" applyFont="1" applyBorder="1">
      <alignment vertical="center"/>
    </xf>
    <xf numFmtId="0" fontId="35" fillId="0" borderId="9" xfId="15" applyFont="1" applyBorder="1">
      <alignment vertical="center"/>
    </xf>
    <xf numFmtId="0" fontId="35" fillId="0" borderId="10" xfId="15" applyFont="1" applyBorder="1">
      <alignment vertical="center"/>
    </xf>
    <xf numFmtId="0" fontId="35" fillId="0" borderId="0" xfId="15" applyFont="1" applyAlignment="1">
      <alignment vertical="center"/>
    </xf>
    <xf numFmtId="0" fontId="35" fillId="0" borderId="0" xfId="15" applyFont="1" applyAlignment="1"/>
    <xf numFmtId="0" fontId="35" fillId="0" borderId="22" xfId="15" applyFont="1" applyBorder="1" applyAlignment="1">
      <alignment vertical="center"/>
    </xf>
    <xf numFmtId="0" fontId="35" fillId="0" borderId="23" xfId="15" applyFont="1" applyBorder="1">
      <alignment vertical="center"/>
    </xf>
    <xf numFmtId="0" fontId="35" fillId="0" borderId="22" xfId="15" applyFont="1" applyBorder="1">
      <alignment vertical="center"/>
    </xf>
    <xf numFmtId="0" fontId="35" fillId="0" borderId="2" xfId="15" applyFont="1" applyBorder="1">
      <alignment vertical="center"/>
    </xf>
    <xf numFmtId="0" fontId="35" fillId="0" borderId="13" xfId="15" applyFont="1" applyBorder="1" applyAlignment="1">
      <alignment horizontal="center" vertical="center"/>
    </xf>
    <xf numFmtId="0" fontId="25" fillId="0" borderId="14" xfId="15" applyBorder="1">
      <alignment vertical="center"/>
    </xf>
    <xf numFmtId="0" fontId="25" fillId="0" borderId="9" xfId="15" applyBorder="1">
      <alignment vertical="center"/>
    </xf>
    <xf numFmtId="0" fontId="25" fillId="0" borderId="10" xfId="15" applyBorder="1">
      <alignment vertical="center"/>
    </xf>
    <xf numFmtId="0" fontId="8" fillId="0" borderId="66" xfId="0" applyNumberFormat="1" applyFont="1" applyBorder="1" applyAlignment="1">
      <alignment vertical="center" shrinkToFi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1" xfId="0" applyFont="1" applyFill="1" applyBorder="1" applyAlignment="1" applyProtection="1">
      <alignment horizontal="right" vertical="center" wrapText="1"/>
      <protection locked="0"/>
    </xf>
    <xf numFmtId="0" fontId="4" fillId="0" borderId="7" xfId="0" applyFont="1" applyFill="1" applyBorder="1" applyAlignment="1" applyProtection="1">
      <alignment horizontal="right" vertical="center"/>
      <protection locked="0"/>
    </xf>
    <xf numFmtId="0" fontId="4" fillId="0" borderId="5" xfId="0" applyFont="1" applyFill="1" applyBorder="1" applyAlignment="1" applyProtection="1">
      <alignment horizontal="right" vertical="center"/>
      <protection locked="0"/>
    </xf>
    <xf numFmtId="0" fontId="4" fillId="0" borderId="8" xfId="0" applyFont="1" applyFill="1" applyBorder="1" applyAlignment="1" applyProtection="1">
      <alignment horizontal="right" vertical="center"/>
      <protection locked="0"/>
    </xf>
    <xf numFmtId="0" fontId="4" fillId="0" borderId="9" xfId="0" applyFont="1" applyFill="1" applyBorder="1" applyAlignment="1" applyProtection="1">
      <alignment horizontal="right" vertical="center"/>
      <protection locked="0"/>
    </xf>
    <xf numFmtId="0" fontId="3" fillId="0" borderId="7"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4" fillId="0" borderId="8"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0" xfId="0"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3" fillId="0" borderId="0" xfId="0" applyFont="1" applyFill="1" applyBorder="1" applyAlignment="1"/>
    <xf numFmtId="0" fontId="4" fillId="0" borderId="12" xfId="0" applyFont="1" applyFill="1" applyBorder="1" applyAlignment="1">
      <alignment horizontal="left"/>
    </xf>
    <xf numFmtId="0" fontId="3" fillId="0" borderId="6" xfId="0" applyFont="1" applyFill="1" applyBorder="1" applyAlignment="1"/>
    <xf numFmtId="0" fontId="4" fillId="0" borderId="10" xfId="0" applyFont="1" applyFill="1" applyBorder="1" applyAlignment="1">
      <alignment horizontal="left" vertical="top"/>
    </xf>
    <xf numFmtId="0" fontId="4" fillId="0" borderId="8" xfId="0" applyFont="1" applyFill="1" applyBorder="1" applyAlignment="1">
      <alignment vertical="center"/>
    </xf>
    <xf numFmtId="0" fontId="4" fillId="0" borderId="5" xfId="0" applyFont="1" applyBorder="1" applyAlignment="1" applyProtection="1">
      <alignment vertical="center"/>
      <protection locked="0"/>
    </xf>
    <xf numFmtId="0" fontId="1" fillId="0" borderId="0" xfId="0" applyFont="1" applyBorder="1"/>
    <xf numFmtId="0" fontId="4" fillId="0" borderId="7" xfId="0" applyFont="1" applyBorder="1" applyAlignment="1" applyProtection="1">
      <alignment vertical="center"/>
      <protection locked="0"/>
    </xf>
    <xf numFmtId="0" fontId="4" fillId="0" borderId="0" xfId="0" applyFont="1" applyFill="1" applyBorder="1" applyAlignment="1">
      <alignment horizontal="distributed" vertical="top"/>
    </xf>
    <xf numFmtId="0" fontId="8" fillId="0" borderId="2" xfId="0" applyFont="1" applyFill="1" applyBorder="1" applyAlignment="1" applyProtection="1">
      <alignment horizontal="left" vertical="center"/>
      <protection locked="0"/>
    </xf>
    <xf numFmtId="0" fontId="3" fillId="0" borderId="0" xfId="0" applyFont="1" applyFill="1" applyBorder="1" applyAlignment="1" applyProtection="1"/>
    <xf numFmtId="0" fontId="3" fillId="0" borderId="5" xfId="0" applyFont="1" applyFill="1" applyBorder="1" applyAlignment="1" applyProtection="1"/>
    <xf numFmtId="0" fontId="4" fillId="0" borderId="0" xfId="0" applyFont="1" applyFill="1" applyBorder="1" applyAlignment="1" applyProtection="1">
      <alignment horizontal="left" vertical="top"/>
    </xf>
    <xf numFmtId="0" fontId="4" fillId="0" borderId="7" xfId="0" applyFont="1" applyFill="1" applyBorder="1" applyAlignment="1">
      <alignment horizontal="center"/>
    </xf>
    <xf numFmtId="0" fontId="8" fillId="0" borderId="75" xfId="0" applyFont="1" applyFill="1" applyBorder="1" applyAlignment="1" applyProtection="1">
      <alignment vertical="center"/>
      <protection locked="0"/>
    </xf>
    <xf numFmtId="0" fontId="3" fillId="0" borderId="76" xfId="0" applyFont="1" applyFill="1" applyBorder="1" applyAlignment="1" applyProtection="1">
      <alignment vertical="center"/>
      <protection locked="0"/>
    </xf>
    <xf numFmtId="0" fontId="8" fillId="0" borderId="2" xfId="0" applyFont="1" applyFill="1" applyBorder="1" applyAlignment="1" applyProtection="1">
      <alignment vertical="center"/>
      <protection locked="0"/>
    </xf>
    <xf numFmtId="0" fontId="8" fillId="0" borderId="23" xfId="0" applyFont="1" applyFill="1" applyBorder="1" applyAlignment="1" applyProtection="1">
      <alignment vertical="center"/>
      <protection locked="0"/>
    </xf>
    <xf numFmtId="0" fontId="8" fillId="0" borderId="4" xfId="0" applyFont="1" applyFill="1" applyBorder="1" applyAlignment="1" applyProtection="1">
      <alignment vertical="center"/>
      <protection locked="0"/>
    </xf>
    <xf numFmtId="0" fontId="3" fillId="0" borderId="22" xfId="0" applyFont="1" applyFill="1" applyBorder="1" applyAlignment="1" applyProtection="1">
      <alignment horizontal="left" vertical="center"/>
      <protection locked="0"/>
    </xf>
    <xf numFmtId="0" fontId="8" fillId="0" borderId="2" xfId="0" applyFont="1" applyFill="1" applyBorder="1" applyAlignment="1" applyProtection="1">
      <alignment horizontal="right" vertical="center"/>
      <protection locked="0"/>
    </xf>
    <xf numFmtId="0" fontId="8" fillId="0" borderId="2"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protection locked="0"/>
    </xf>
    <xf numFmtId="0" fontId="60" fillId="0" borderId="0" xfId="0" applyFont="1" applyFill="1" applyBorder="1" applyAlignment="1">
      <alignment horizontal="center" vertical="center" textRotation="255"/>
    </xf>
    <xf numFmtId="0" fontId="13" fillId="0" borderId="4" xfId="0" applyFont="1" applyFill="1" applyBorder="1" applyAlignment="1" applyProtection="1">
      <alignment horizontal="left"/>
      <protection locked="0"/>
    </xf>
    <xf numFmtId="0" fontId="24" fillId="4" borderId="23" xfId="0" applyFont="1" applyFill="1" applyBorder="1" applyAlignment="1">
      <alignment horizontal="left"/>
    </xf>
    <xf numFmtId="0" fontId="13" fillId="0" borderId="22" xfId="0" applyFont="1" applyFill="1" applyBorder="1" applyAlignment="1" applyProtection="1">
      <alignment horizontal="left"/>
      <protection locked="0"/>
    </xf>
    <xf numFmtId="0" fontId="13" fillId="0" borderId="2" xfId="0" applyFont="1" applyFill="1" applyBorder="1" applyAlignment="1" applyProtection="1">
      <alignment horizontal="left"/>
      <protection locked="0"/>
    </xf>
    <xf numFmtId="0" fontId="13" fillId="0" borderId="23" xfId="0" applyFont="1" applyFill="1" applyBorder="1" applyAlignment="1" applyProtection="1">
      <alignment horizontal="left"/>
      <protection locked="0"/>
    </xf>
    <xf numFmtId="0" fontId="24" fillId="4" borderId="2" xfId="0" applyFont="1" applyFill="1" applyBorder="1" applyAlignment="1">
      <alignment horizontal="left"/>
    </xf>
    <xf numFmtId="0" fontId="0" fillId="4" borderId="22" xfId="0" applyFill="1" applyBorder="1" applyAlignment="1">
      <alignment horizontal="left"/>
    </xf>
    <xf numFmtId="0" fontId="0" fillId="4" borderId="2" xfId="0" applyFill="1" applyBorder="1" applyAlignment="1">
      <alignment horizontal="left"/>
    </xf>
    <xf numFmtId="0" fontId="24" fillId="4" borderId="12" xfId="0" applyFont="1" applyFill="1" applyBorder="1" applyAlignment="1">
      <alignment horizontal="left"/>
    </xf>
    <xf numFmtId="0" fontId="3" fillId="0" borderId="5" xfId="0" applyFont="1" applyFill="1" applyBorder="1" applyAlignment="1" applyProtection="1">
      <alignment vertical="center"/>
      <protection locked="0"/>
    </xf>
    <xf numFmtId="0" fontId="3" fillId="0" borderId="0" xfId="0" applyFont="1" applyFill="1" applyBorder="1" applyAlignment="1" applyProtection="1">
      <alignment vertical="top"/>
      <protection locked="0"/>
    </xf>
    <xf numFmtId="0" fontId="0" fillId="4" borderId="22" xfId="0" applyFill="1" applyBorder="1" applyAlignment="1"/>
    <xf numFmtId="0" fontId="24" fillId="4" borderId="23" xfId="0" applyFont="1" applyFill="1" applyBorder="1" applyAlignment="1"/>
    <xf numFmtId="0" fontId="13" fillId="0" borderId="22" xfId="0" applyFont="1" applyFill="1" applyBorder="1" applyAlignment="1" applyProtection="1">
      <protection locked="0"/>
    </xf>
    <xf numFmtId="0" fontId="0" fillId="4" borderId="23" xfId="0" applyFill="1" applyBorder="1" applyAlignment="1">
      <alignment horizontal="right"/>
    </xf>
    <xf numFmtId="0" fontId="0" fillId="4" borderId="10" xfId="0" applyFill="1" applyBorder="1" applyAlignment="1">
      <alignment horizontal="right"/>
    </xf>
    <xf numFmtId="0" fontId="0" fillId="4" borderId="4" xfId="0" applyFill="1" applyBorder="1" applyAlignment="1">
      <alignment horizontal="center"/>
    </xf>
    <xf numFmtId="0" fontId="0" fillId="4" borderId="11" xfId="0" applyFill="1" applyBorder="1" applyAlignment="1"/>
    <xf numFmtId="0" fontId="24" fillId="4" borderId="7" xfId="0" applyFont="1" applyFill="1" applyBorder="1" applyAlignment="1"/>
    <xf numFmtId="0" fontId="0" fillId="4" borderId="41" xfId="0" applyFill="1" applyBorder="1" applyAlignment="1"/>
    <xf numFmtId="0" fontId="0" fillId="4" borderId="4" xfId="0" applyFill="1" applyBorder="1" applyAlignment="1">
      <alignment horizontal="left"/>
    </xf>
    <xf numFmtId="0" fontId="0" fillId="4" borderId="7" xfId="0" applyFill="1" applyBorder="1" applyAlignment="1">
      <alignment horizontal="left"/>
    </xf>
    <xf numFmtId="0" fontId="13" fillId="8" borderId="5" xfId="0" applyFont="1" applyFill="1" applyBorder="1" applyAlignment="1">
      <alignment horizontal="left"/>
    </xf>
    <xf numFmtId="0" fontId="13" fillId="8" borderId="14" xfId="0" applyFont="1" applyFill="1" applyBorder="1" applyAlignment="1">
      <alignment horizontal="left"/>
    </xf>
    <xf numFmtId="0" fontId="24" fillId="0" borderId="22" xfId="0" applyFont="1" applyFill="1" applyBorder="1" applyAlignment="1">
      <alignment horizontal="left"/>
    </xf>
    <xf numFmtId="0" fontId="0" fillId="8" borderId="4" xfId="0" applyFill="1" applyBorder="1" applyAlignment="1">
      <alignment horizontal="center"/>
    </xf>
    <xf numFmtId="0" fontId="24" fillId="8" borderId="4" xfId="0" applyFont="1" applyFill="1" applyBorder="1" applyAlignment="1">
      <alignment horizontal="center"/>
    </xf>
    <xf numFmtId="0" fontId="0" fillId="8" borderId="22" xfId="0" applyFill="1" applyBorder="1" applyAlignment="1">
      <alignment horizontal="left"/>
    </xf>
    <xf numFmtId="0" fontId="0" fillId="8" borderId="23" xfId="0" applyFill="1" applyBorder="1" applyAlignment="1">
      <alignment horizontal="right"/>
    </xf>
    <xf numFmtId="0" fontId="0" fillId="8" borderId="10" xfId="0" applyFill="1" applyBorder="1" applyAlignment="1">
      <alignment horizontal="right"/>
    </xf>
    <xf numFmtId="0" fontId="0" fillId="8" borderId="7" xfId="0" applyFill="1" applyBorder="1" applyAlignment="1">
      <alignment horizontal="left"/>
    </xf>
    <xf numFmtId="0" fontId="24" fillId="8" borderId="12" xfId="0" applyFont="1" applyFill="1" applyBorder="1" applyAlignment="1">
      <alignment horizontal="left"/>
    </xf>
    <xf numFmtId="0" fontId="0" fillId="9" borderId="23" xfId="0" applyFill="1" applyBorder="1" applyAlignment="1">
      <alignment horizontal="right"/>
    </xf>
    <xf numFmtId="0" fontId="0" fillId="9" borderId="10" xfId="0" applyFill="1" applyBorder="1" applyAlignment="1">
      <alignment horizontal="right"/>
    </xf>
    <xf numFmtId="0" fontId="0" fillId="9" borderId="7" xfId="0" applyFill="1" applyBorder="1" applyAlignment="1">
      <alignment horizontal="left"/>
    </xf>
    <xf numFmtId="0" fontId="24" fillId="9" borderId="12" xfId="0" applyFont="1" applyFill="1" applyBorder="1" applyAlignment="1">
      <alignment horizontal="left"/>
    </xf>
    <xf numFmtId="0" fontId="0" fillId="9" borderId="22" xfId="0" applyFill="1" applyBorder="1" applyAlignment="1">
      <alignment horizontal="left"/>
    </xf>
    <xf numFmtId="0" fontId="13" fillId="9" borderId="5" xfId="0" applyFont="1" applyFill="1" applyBorder="1" applyAlignment="1">
      <alignment horizontal="left"/>
    </xf>
    <xf numFmtId="0" fontId="13" fillId="9" borderId="14" xfId="0" applyFont="1" applyFill="1" applyBorder="1" applyAlignment="1">
      <alignment horizontal="left"/>
    </xf>
    <xf numFmtId="0" fontId="13" fillId="2" borderId="4" xfId="0" applyFont="1" applyFill="1" applyBorder="1" applyAlignment="1" applyProtection="1">
      <alignment horizontal="center"/>
      <protection locked="0"/>
    </xf>
    <xf numFmtId="0" fontId="3" fillId="0" borderId="0" xfId="0" applyFont="1" applyFill="1" applyBorder="1" applyAlignment="1" applyProtection="1">
      <alignment horizontal="left" vertical="center"/>
      <protection locked="0"/>
    </xf>
    <xf numFmtId="0" fontId="3" fillId="0" borderId="22" xfId="0" applyFont="1" applyFill="1" applyBorder="1" applyAlignment="1" applyProtection="1">
      <alignment vertical="center"/>
      <protection locked="0"/>
    </xf>
    <xf numFmtId="49" fontId="8" fillId="0" borderId="2" xfId="0" applyNumberFormat="1" applyFont="1" applyFill="1" applyBorder="1" applyAlignment="1" applyProtection="1">
      <alignment horizontal="center" vertical="center"/>
      <protection locked="0"/>
    </xf>
    <xf numFmtId="0" fontId="8" fillId="0" borderId="77" xfId="0" applyFont="1" applyFill="1" applyBorder="1" applyAlignment="1" applyProtection="1">
      <alignment horizontal="left" vertical="center"/>
      <protection locked="0"/>
    </xf>
    <xf numFmtId="0" fontId="8" fillId="0" borderId="2" xfId="0" applyFont="1" applyFill="1" applyBorder="1" applyAlignment="1">
      <alignment horizontal="left" vertical="center"/>
    </xf>
    <xf numFmtId="0" fontId="8" fillId="0" borderId="76" xfId="0" applyFont="1" applyFill="1" applyBorder="1" applyAlignment="1" applyProtection="1">
      <alignment horizontal="left" vertical="center"/>
      <protection locked="0"/>
    </xf>
    <xf numFmtId="0" fontId="4" fillId="0" borderId="9" xfId="0" applyFont="1" applyFill="1" applyBorder="1" applyAlignment="1" applyProtection="1">
      <alignment vertical="center"/>
    </xf>
    <xf numFmtId="0" fontId="3" fillId="0" borderId="78" xfId="0" applyFont="1" applyFill="1" applyBorder="1" applyAlignment="1" applyProtection="1">
      <alignment vertical="center"/>
      <protection locked="0"/>
    </xf>
    <xf numFmtId="0" fontId="3" fillId="0" borderId="36" xfId="0" applyFont="1" applyFill="1" applyBorder="1" applyAlignment="1" applyProtection="1">
      <alignment vertical="center"/>
      <protection locked="0"/>
    </xf>
    <xf numFmtId="0" fontId="3" fillId="0" borderId="7" xfId="0" applyFont="1" applyBorder="1"/>
    <xf numFmtId="0" fontId="3" fillId="0" borderId="0" xfId="0" applyFont="1" applyProtection="1"/>
    <xf numFmtId="0" fontId="3" fillId="0" borderId="0" xfId="0" applyFont="1" applyAlignment="1">
      <alignment horizontal="left"/>
    </xf>
    <xf numFmtId="0" fontId="4" fillId="0" borderId="5" xfId="0" applyFont="1" applyFill="1" applyBorder="1" applyProtection="1"/>
    <xf numFmtId="0" fontId="4" fillId="0" borderId="6" xfId="0" applyFont="1" applyFill="1" applyBorder="1" applyProtection="1"/>
    <xf numFmtId="0" fontId="16" fillId="4" borderId="2" xfId="13" applyFill="1" applyBorder="1" applyAlignment="1" applyProtection="1">
      <alignment vertical="center"/>
    </xf>
    <xf numFmtId="0" fontId="16" fillId="4" borderId="2" xfId="13" applyFill="1" applyBorder="1" applyAlignment="1" applyProtection="1">
      <alignment horizontal="left" vertical="center" wrapText="1"/>
    </xf>
    <xf numFmtId="180" fontId="13" fillId="0" borderId="22" xfId="0" applyNumberFormat="1" applyFont="1" applyFill="1" applyBorder="1" applyAlignment="1" applyProtection="1">
      <alignment horizontal="center"/>
      <protection locked="0"/>
    </xf>
    <xf numFmtId="0" fontId="35" fillId="0" borderId="9" xfId="0" applyFont="1" applyBorder="1" applyAlignment="1" applyProtection="1">
      <alignment horizontal="center" vertical="center" shrinkToFit="1"/>
      <protection locked="0"/>
    </xf>
    <xf numFmtId="0" fontId="0" fillId="0" borderId="0" xfId="0" applyBorder="1" applyAlignment="1">
      <alignment horizontal="left" vertical="center"/>
    </xf>
    <xf numFmtId="0" fontId="0" fillId="0" borderId="6" xfId="0" applyBorder="1" applyAlignment="1">
      <alignment horizontal="left" vertical="center"/>
    </xf>
    <xf numFmtId="0" fontId="0" fillId="0" borderId="2" xfId="0" applyBorder="1" applyAlignment="1">
      <alignment vertical="center"/>
    </xf>
    <xf numFmtId="0" fontId="35" fillId="0" borderId="22" xfId="0" applyFont="1" applyBorder="1" applyAlignment="1" applyProtection="1">
      <alignment horizontal="left" vertical="center" indent="1"/>
      <protection locked="0"/>
    </xf>
    <xf numFmtId="0" fontId="35" fillId="0" borderId="2" xfId="0" applyFont="1" applyBorder="1" applyAlignment="1" applyProtection="1">
      <alignment horizontal="left" vertical="center" indent="1"/>
      <protection locked="0"/>
    </xf>
    <xf numFmtId="0" fontId="97"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1" fillId="0" borderId="9" xfId="0" applyFont="1" applyBorder="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horizontal="left" vertical="center"/>
    </xf>
    <xf numFmtId="0" fontId="1" fillId="0" borderId="24" xfId="0" applyFont="1" applyBorder="1" applyAlignment="1">
      <alignment horizontal="center" vertical="center"/>
    </xf>
    <xf numFmtId="0" fontId="1" fillId="0" borderId="74" xfId="0" applyFont="1" applyBorder="1" applyAlignment="1">
      <alignment horizontal="center" vertical="center"/>
    </xf>
    <xf numFmtId="0" fontId="1" fillId="0" borderId="103" xfId="0" applyFont="1" applyBorder="1" applyAlignment="1">
      <alignment horizontal="center" vertical="center"/>
    </xf>
    <xf numFmtId="0" fontId="1" fillId="0" borderId="102" xfId="0" applyFont="1" applyBorder="1" applyAlignment="1">
      <alignment vertical="center"/>
    </xf>
    <xf numFmtId="0" fontId="1" fillId="0" borderId="113" xfId="0" applyFont="1" applyBorder="1" applyAlignment="1">
      <alignment vertical="center"/>
    </xf>
    <xf numFmtId="0" fontId="10" fillId="0" borderId="64" xfId="0" applyFont="1" applyBorder="1" applyAlignment="1">
      <alignment vertical="center"/>
    </xf>
    <xf numFmtId="0" fontId="10" fillId="0" borderId="46" xfId="0" applyFont="1" applyBorder="1" applyAlignment="1">
      <alignment vertical="center"/>
    </xf>
    <xf numFmtId="0" fontId="10" fillId="0" borderId="46" xfId="0" applyFont="1" applyBorder="1" applyAlignment="1">
      <alignment vertical="top"/>
    </xf>
    <xf numFmtId="0" fontId="10" fillId="0" borderId="65" xfId="0" applyFont="1" applyBorder="1" applyAlignment="1">
      <alignment horizontal="right" vertical="center"/>
    </xf>
    <xf numFmtId="0" fontId="0" fillId="0" borderId="46" xfId="0" applyBorder="1" applyAlignment="1">
      <alignment horizontal="center" vertical="center"/>
    </xf>
    <xf numFmtId="0" fontId="10" fillId="0" borderId="65" xfId="0" applyFont="1" applyBorder="1" applyAlignment="1">
      <alignment vertical="center"/>
    </xf>
    <xf numFmtId="0" fontId="10" fillId="0" borderId="84" xfId="0" applyFont="1" applyBorder="1" applyAlignment="1">
      <alignment vertical="center"/>
    </xf>
    <xf numFmtId="0" fontId="10" fillId="0" borderId="24" xfId="0" applyFont="1" applyBorder="1" applyAlignment="1">
      <alignment vertical="center"/>
    </xf>
    <xf numFmtId="0" fontId="10" fillId="0" borderId="24" xfId="0" applyFont="1" applyBorder="1" applyAlignment="1">
      <alignment horizontal="distributed" vertical="center"/>
    </xf>
    <xf numFmtId="0" fontId="0" fillId="0" borderId="24" xfId="0" applyBorder="1" applyAlignment="1">
      <alignment vertical="center"/>
    </xf>
    <xf numFmtId="0" fontId="10" fillId="0" borderId="74" xfId="0" applyFont="1" applyBorder="1" applyAlignment="1">
      <alignment vertical="center"/>
    </xf>
    <xf numFmtId="0" fontId="0" fillId="0" borderId="46" xfId="0" applyBorder="1" applyAlignment="1">
      <alignment horizontal="left" vertical="center"/>
    </xf>
    <xf numFmtId="0" fontId="1" fillId="0" borderId="46" xfId="0" applyFont="1" applyBorder="1" applyAlignment="1">
      <alignment vertical="center"/>
    </xf>
    <xf numFmtId="0" fontId="10" fillId="0" borderId="64" xfId="0" applyFont="1" applyFill="1" applyBorder="1" applyAlignment="1">
      <alignment vertical="center"/>
    </xf>
    <xf numFmtId="0" fontId="10" fillId="0" borderId="46" xfId="0" applyFont="1" applyFill="1" applyBorder="1" applyAlignment="1">
      <alignment vertical="center" shrinkToFit="1"/>
    </xf>
    <xf numFmtId="0" fontId="10" fillId="0" borderId="46" xfId="0" applyFont="1" applyBorder="1" applyAlignment="1">
      <alignment horizontal="right" vertical="center"/>
    </xf>
    <xf numFmtId="0" fontId="10" fillId="0" borderId="46" xfId="0" applyFont="1" applyBorder="1" applyAlignment="1">
      <alignment horizontal="distributed" vertical="center"/>
    </xf>
    <xf numFmtId="0" fontId="10" fillId="0" borderId="66" xfId="0" applyFont="1" applyBorder="1" applyAlignment="1">
      <alignment horizontal="distributed" vertical="center"/>
    </xf>
    <xf numFmtId="0" fontId="10" fillId="0" borderId="66" xfId="0" applyFont="1" applyBorder="1" applyAlignment="1">
      <alignment vertical="center"/>
    </xf>
    <xf numFmtId="0" fontId="10" fillId="0" borderId="73" xfId="0" applyFont="1" applyBorder="1" applyAlignment="1">
      <alignment vertical="center"/>
    </xf>
    <xf numFmtId="0" fontId="10" fillId="0" borderId="24" xfId="0" applyFont="1" applyBorder="1" applyAlignment="1">
      <alignment horizontal="center" vertical="center"/>
    </xf>
    <xf numFmtId="0" fontId="10" fillId="0" borderId="74"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left" vertical="center"/>
    </xf>
    <xf numFmtId="0" fontId="10" fillId="0" borderId="6" xfId="0" applyFont="1" applyBorder="1" applyAlignment="1">
      <alignment horizontal="left" vertical="center"/>
    </xf>
    <xf numFmtId="0" fontId="10" fillId="0" borderId="5" xfId="0" applyFont="1" applyBorder="1" applyAlignment="1">
      <alignment horizontal="left" vertical="center"/>
    </xf>
    <xf numFmtId="49" fontId="10" fillId="0" borderId="7" xfId="0" applyNumberFormat="1" applyFont="1" applyBorder="1" applyAlignment="1">
      <alignment horizontal="right" vertical="center" shrinkToFit="1"/>
    </xf>
    <xf numFmtId="49" fontId="10" fillId="0" borderId="0" xfId="0" applyNumberFormat="1" applyFont="1" applyBorder="1" applyAlignment="1">
      <alignment horizontal="right" vertical="center" shrinkToFit="1"/>
    </xf>
    <xf numFmtId="49" fontId="101" fillId="0" borderId="0" xfId="0" applyNumberFormat="1" applyFont="1" applyFill="1" applyBorder="1" applyAlignment="1">
      <alignment vertical="center"/>
    </xf>
    <xf numFmtId="0" fontId="1" fillId="0" borderId="6" xfId="0" applyFont="1" applyBorder="1" applyAlignment="1">
      <alignment vertical="center"/>
    </xf>
    <xf numFmtId="0" fontId="10" fillId="0" borderId="9" xfId="0" applyFont="1" applyBorder="1" applyAlignment="1">
      <alignment horizontal="center" vertical="center"/>
    </xf>
    <xf numFmtId="0" fontId="1" fillId="0" borderId="10" xfId="0" applyFont="1" applyBorder="1" applyAlignment="1">
      <alignment vertical="center"/>
    </xf>
    <xf numFmtId="49" fontId="101" fillId="0" borderId="7" xfId="0" applyNumberFormat="1" applyFont="1" applyFill="1" applyBorder="1" applyAlignment="1">
      <alignment vertical="center"/>
    </xf>
    <xf numFmtId="0" fontId="1" fillId="0" borderId="7" xfId="0" applyFont="1" applyBorder="1" applyAlignment="1">
      <alignment vertical="center"/>
    </xf>
    <xf numFmtId="0" fontId="1" fillId="0" borderId="7" xfId="0" applyFont="1" applyBorder="1" applyAlignment="1">
      <alignment horizontal="right" vertical="center"/>
    </xf>
    <xf numFmtId="0" fontId="101" fillId="0" borderId="7" xfId="0" applyFont="1" applyBorder="1" applyAlignment="1">
      <alignment vertical="center"/>
    </xf>
    <xf numFmtId="0" fontId="1" fillId="0" borderId="12" xfId="0" applyFont="1" applyBorder="1" applyAlignment="1">
      <alignment vertical="center"/>
    </xf>
    <xf numFmtId="0" fontId="101" fillId="0" borderId="0" xfId="0" applyFont="1" applyBorder="1" applyAlignment="1">
      <alignment vertical="center"/>
    </xf>
    <xf numFmtId="0" fontId="1" fillId="0" borderId="9" xfId="0" applyFont="1" applyBorder="1" applyAlignment="1">
      <alignment horizontal="right" vertical="center"/>
    </xf>
    <xf numFmtId="0" fontId="101" fillId="0" borderId="9" xfId="0" applyFont="1" applyBorder="1" applyAlignment="1">
      <alignment vertical="center"/>
    </xf>
    <xf numFmtId="0" fontId="15" fillId="0" borderId="0" xfId="0" applyFont="1" applyFill="1" applyAlignment="1">
      <alignment horizontal="left"/>
    </xf>
    <xf numFmtId="0" fontId="3" fillId="0" borderId="0" xfId="0" applyFont="1" applyBorder="1"/>
    <xf numFmtId="0" fontId="3" fillId="0" borderId="0" xfId="0" applyFont="1"/>
    <xf numFmtId="0" fontId="102" fillId="0" borderId="0" xfId="0" applyFont="1"/>
    <xf numFmtId="0" fontId="32" fillId="0" borderId="0" xfId="0" applyFont="1" applyBorder="1" applyAlignment="1"/>
    <xf numFmtId="0" fontId="37" fillId="4" borderId="22" xfId="13" applyFont="1" applyFill="1" applyBorder="1" applyAlignment="1" applyProtection="1">
      <alignment horizontal="left" vertical="center"/>
    </xf>
    <xf numFmtId="0" fontId="37" fillId="4" borderId="2" xfId="13" quotePrefix="1" applyFont="1" applyFill="1" applyBorder="1" applyAlignment="1" applyProtection="1">
      <alignment horizontal="left" vertical="center"/>
    </xf>
    <xf numFmtId="0" fontId="43" fillId="0" borderId="4" xfId="0" applyFont="1" applyFill="1" applyBorder="1" applyAlignment="1">
      <alignment horizontal="left" vertical="center" indent="1"/>
    </xf>
    <xf numFmtId="0" fontId="36" fillId="0" borderId="22" xfId="13" applyFont="1" applyFill="1" applyBorder="1" applyAlignment="1" applyProtection="1">
      <alignment horizontal="left" vertical="center"/>
    </xf>
    <xf numFmtId="0" fontId="36" fillId="0" borderId="2" xfId="13" applyFont="1" applyFill="1" applyBorder="1" applyAlignment="1" applyProtection="1">
      <alignment horizontal="left" vertical="center"/>
    </xf>
    <xf numFmtId="0" fontId="36" fillId="0" borderId="23" xfId="13" applyFont="1" applyFill="1" applyBorder="1" applyAlignment="1" applyProtection="1">
      <alignment horizontal="left" vertical="center"/>
    </xf>
    <xf numFmtId="0" fontId="16" fillId="4" borderId="22" xfId="13" applyFill="1" applyBorder="1" applyAlignment="1" applyProtection="1">
      <alignment horizontal="left" vertical="center" wrapText="1"/>
    </xf>
    <xf numFmtId="0" fontId="16" fillId="4" borderId="2" xfId="13" applyFill="1" applyBorder="1" applyAlignment="1" applyProtection="1">
      <alignment horizontal="left" vertical="center"/>
    </xf>
    <xf numFmtId="0" fontId="16" fillId="4" borderId="23" xfId="13" applyFill="1" applyBorder="1" applyAlignment="1" applyProtection="1">
      <alignment horizontal="left" vertical="center"/>
    </xf>
    <xf numFmtId="0" fontId="37" fillId="4" borderId="2" xfId="13" applyFont="1" applyFill="1" applyBorder="1" applyAlignment="1" applyProtection="1">
      <alignment horizontal="left" vertical="center"/>
    </xf>
    <xf numFmtId="0" fontId="37" fillId="4" borderId="23" xfId="13" applyFont="1" applyFill="1" applyBorder="1" applyAlignment="1" applyProtection="1">
      <alignment horizontal="left" vertical="center"/>
    </xf>
    <xf numFmtId="0" fontId="45" fillId="3" borderId="51" xfId="0" applyFont="1" applyFill="1" applyBorder="1" applyAlignment="1">
      <alignment horizontal="center" vertical="center"/>
    </xf>
    <xf numFmtId="0" fontId="17" fillId="3" borderId="22" xfId="0" applyFont="1" applyFill="1" applyBorder="1" applyAlignment="1">
      <alignment horizontal="center" vertical="center"/>
    </xf>
    <xf numFmtId="0" fontId="17" fillId="3" borderId="23" xfId="0" applyFont="1" applyFill="1" applyBorder="1" applyAlignment="1">
      <alignment horizontal="center" vertical="center"/>
    </xf>
    <xf numFmtId="0" fontId="17" fillId="3" borderId="2" xfId="0" applyFont="1" applyFill="1" applyBorder="1" applyAlignment="1">
      <alignment horizontal="center" vertical="center"/>
    </xf>
    <xf numFmtId="0" fontId="22" fillId="0" borderId="9" xfId="0" applyFont="1" applyFill="1" applyBorder="1" applyAlignment="1">
      <alignment vertical="center" wrapText="1"/>
    </xf>
    <xf numFmtId="0" fontId="18" fillId="3" borderId="79" xfId="0" applyFont="1" applyFill="1" applyBorder="1" applyAlignment="1">
      <alignment horizontal="center" vertical="center"/>
    </xf>
    <xf numFmtId="0" fontId="18" fillId="3" borderId="80" xfId="0" applyFont="1" applyFill="1" applyBorder="1" applyAlignment="1">
      <alignment horizontal="center" vertical="center"/>
    </xf>
    <xf numFmtId="0" fontId="18" fillId="3" borderId="81" xfId="0" applyFont="1" applyFill="1" applyBorder="1" applyAlignment="1">
      <alignment horizontal="center" vertical="center"/>
    </xf>
    <xf numFmtId="0" fontId="37" fillId="4" borderId="2" xfId="13" applyFont="1" applyFill="1" applyBorder="1" applyAlignment="1" applyProtection="1">
      <alignment horizontal="distributed" vertical="center" wrapText="1"/>
    </xf>
    <xf numFmtId="0" fontId="16" fillId="4" borderId="22" xfId="13" applyFill="1" applyBorder="1" applyAlignment="1" applyProtection="1">
      <alignment horizontal="left" vertical="center"/>
    </xf>
    <xf numFmtId="0" fontId="37" fillId="4" borderId="22" xfId="13" quotePrefix="1" applyFont="1" applyFill="1" applyBorder="1" applyAlignment="1" applyProtection="1">
      <alignment horizontal="left" vertical="center"/>
    </xf>
    <xf numFmtId="0" fontId="48" fillId="0" borderId="0" xfId="0" applyFont="1" applyFill="1" applyBorder="1" applyAlignment="1">
      <alignment horizontal="left" vertical="center"/>
    </xf>
    <xf numFmtId="0" fontId="16" fillId="0" borderId="22" xfId="13" applyFill="1" applyBorder="1" applyAlignment="1" applyProtection="1">
      <alignment horizontal="left" vertical="center"/>
    </xf>
    <xf numFmtId="0" fontId="16" fillId="0" borderId="2" xfId="13" applyFill="1" applyBorder="1" applyAlignment="1" applyProtection="1">
      <alignment horizontal="left" vertical="center"/>
    </xf>
    <xf numFmtId="0" fontId="37" fillId="0" borderId="22" xfId="13" applyFont="1" applyFill="1" applyBorder="1" applyAlignment="1" applyProtection="1">
      <alignment horizontal="left" vertical="center"/>
    </xf>
    <xf numFmtId="0" fontId="37" fillId="0" borderId="2" xfId="13" applyFont="1" applyFill="1" applyBorder="1" applyAlignment="1" applyProtection="1">
      <alignment horizontal="left" vertical="center"/>
    </xf>
    <xf numFmtId="0" fontId="16" fillId="4" borderId="22" xfId="13" applyFill="1" applyBorder="1" applyAlignment="1" applyProtection="1">
      <alignment horizontal="distributed" vertical="center" wrapText="1"/>
    </xf>
    <xf numFmtId="0" fontId="16" fillId="4" borderId="2" xfId="13" applyFill="1" applyBorder="1" applyAlignment="1" applyProtection="1">
      <alignment horizontal="distributed" vertical="center" wrapText="1"/>
    </xf>
    <xf numFmtId="0" fontId="25" fillId="0" borderId="0" xfId="0" applyFont="1" applyFill="1" applyBorder="1" applyAlignment="1">
      <alignment horizontal="right" vertical="center"/>
    </xf>
    <xf numFmtId="0" fontId="35" fillId="0" borderId="0" xfId="0" applyFont="1" applyFill="1" applyBorder="1" applyAlignment="1">
      <alignment horizontal="right" vertical="center"/>
    </xf>
    <xf numFmtId="0" fontId="27" fillId="0" borderId="0" xfId="0" applyFont="1" applyFill="1" applyBorder="1" applyAlignment="1">
      <alignment horizontal="left" vertical="center"/>
    </xf>
    <xf numFmtId="0" fontId="25" fillId="0" borderId="0" xfId="0" applyFont="1" applyFill="1" applyBorder="1" applyAlignment="1">
      <alignment horizontal="center" vertical="center"/>
    </xf>
    <xf numFmtId="0" fontId="37" fillId="4" borderId="22" xfId="13" applyFont="1" applyFill="1" applyBorder="1" applyAlignment="1" applyProtection="1">
      <alignment vertical="center"/>
    </xf>
    <xf numFmtId="0" fontId="37" fillId="4" borderId="2" xfId="13" applyFont="1" applyFill="1" applyBorder="1" applyAlignment="1" applyProtection="1">
      <alignment vertical="center"/>
    </xf>
    <xf numFmtId="0" fontId="37" fillId="4" borderId="23" xfId="13" applyFont="1" applyFill="1" applyBorder="1" applyAlignment="1" applyProtection="1">
      <alignment vertical="center"/>
    </xf>
    <xf numFmtId="0" fontId="16" fillId="0" borderId="23" xfId="13" applyFill="1" applyBorder="1" applyAlignment="1" applyProtection="1">
      <alignment horizontal="left" vertical="center"/>
    </xf>
    <xf numFmtId="0" fontId="24" fillId="9" borderId="4" xfId="0" applyFont="1" applyFill="1" applyBorder="1" applyAlignment="1">
      <alignment horizontal="left" indent="1"/>
    </xf>
    <xf numFmtId="0" fontId="13" fillId="0" borderId="4" xfId="0" applyFont="1" applyFill="1" applyBorder="1" applyAlignment="1" applyProtection="1">
      <alignment horizontal="left"/>
      <protection locked="0"/>
    </xf>
    <xf numFmtId="0" fontId="24" fillId="9" borderId="4" xfId="0" applyFont="1" applyFill="1" applyBorder="1" applyAlignment="1">
      <alignment horizontal="left"/>
    </xf>
    <xf numFmtId="0" fontId="24" fillId="9" borderId="22" xfId="0" applyFont="1" applyFill="1" applyBorder="1" applyAlignment="1">
      <alignment horizontal="left" indent="1"/>
    </xf>
    <xf numFmtId="0" fontId="24" fillId="9" borderId="23" xfId="0" applyFont="1" applyFill="1" applyBorder="1" applyAlignment="1">
      <alignment horizontal="left" indent="1"/>
    </xf>
    <xf numFmtId="0" fontId="13" fillId="0" borderId="22" xfId="0" applyFont="1" applyFill="1" applyBorder="1" applyAlignment="1" applyProtection="1">
      <alignment horizontal="left" wrapText="1"/>
      <protection locked="0"/>
    </xf>
    <xf numFmtId="0" fontId="13" fillId="0" borderId="2" xfId="0" applyFont="1" applyFill="1" applyBorder="1" applyAlignment="1" applyProtection="1">
      <alignment horizontal="left" wrapText="1"/>
      <protection locked="0"/>
    </xf>
    <xf numFmtId="0" fontId="13" fillId="0" borderId="23" xfId="0" applyFont="1" applyFill="1" applyBorder="1" applyAlignment="1" applyProtection="1">
      <alignment horizontal="left" wrapText="1"/>
      <protection locked="0"/>
    </xf>
    <xf numFmtId="0" fontId="0" fillId="9" borderId="22" xfId="0" applyFill="1" applyBorder="1" applyAlignment="1">
      <alignment horizontal="left"/>
    </xf>
    <xf numFmtId="0" fontId="0" fillId="9" borderId="2" xfId="0" applyFill="1" applyBorder="1" applyAlignment="1">
      <alignment horizontal="left"/>
    </xf>
    <xf numFmtId="0" fontId="0" fillId="9" borderId="23" xfId="0" applyFill="1" applyBorder="1" applyAlignment="1">
      <alignment horizontal="left"/>
    </xf>
    <xf numFmtId="0" fontId="0" fillId="9" borderId="4" xfId="0" applyFill="1" applyBorder="1" applyAlignment="1">
      <alignment horizontal="left"/>
    </xf>
    <xf numFmtId="0" fontId="12" fillId="9" borderId="41" xfId="0" applyFont="1" applyFill="1" applyBorder="1" applyAlignment="1">
      <alignment horizontal="center" vertical="center" textRotation="255"/>
    </xf>
    <xf numFmtId="0" fontId="12" fillId="9" borderId="13" xfId="0" applyFont="1" applyFill="1" applyBorder="1" applyAlignment="1">
      <alignment horizontal="center" vertical="center" textRotation="255"/>
    </xf>
    <xf numFmtId="0" fontId="12" fillId="9" borderId="14" xfId="0" applyFont="1" applyFill="1" applyBorder="1" applyAlignment="1">
      <alignment horizontal="center" vertical="center" textRotation="255"/>
    </xf>
    <xf numFmtId="0" fontId="24" fillId="0" borderId="22" xfId="0" applyFont="1" applyFill="1" applyBorder="1" applyAlignment="1">
      <alignment horizontal="left"/>
    </xf>
    <xf numFmtId="0" fontId="24" fillId="0" borderId="2" xfId="0" applyFont="1" applyFill="1" applyBorder="1" applyAlignment="1">
      <alignment horizontal="left"/>
    </xf>
    <xf numFmtId="0" fontId="24" fillId="0" borderId="23" xfId="0" applyFont="1" applyFill="1" applyBorder="1" applyAlignment="1">
      <alignment horizontal="left"/>
    </xf>
    <xf numFmtId="0" fontId="0" fillId="9" borderId="11" xfId="0" applyFill="1" applyBorder="1" applyAlignment="1">
      <alignment horizontal="left"/>
    </xf>
    <xf numFmtId="0" fontId="24" fillId="9" borderId="7" xfId="0" applyFont="1" applyFill="1" applyBorder="1" applyAlignment="1">
      <alignment horizontal="left"/>
    </xf>
    <xf numFmtId="0" fontId="24" fillId="9" borderId="12" xfId="0" applyFont="1" applyFill="1" applyBorder="1" applyAlignment="1">
      <alignment horizontal="left"/>
    </xf>
    <xf numFmtId="0" fontId="95" fillId="0" borderId="4" xfId="0" applyFont="1" applyFill="1" applyBorder="1" applyAlignment="1" applyProtection="1">
      <alignment horizontal="left"/>
      <protection locked="0"/>
    </xf>
    <xf numFmtId="0" fontId="0" fillId="9" borderId="11" xfId="0" applyFill="1" applyBorder="1" applyAlignment="1">
      <alignment horizontal="left" vertical="center"/>
    </xf>
    <xf numFmtId="0" fontId="0" fillId="9" borderId="12" xfId="0" applyFill="1" applyBorder="1" applyAlignment="1">
      <alignment horizontal="left" vertical="center"/>
    </xf>
    <xf numFmtId="0" fontId="0" fillId="9" borderId="8" xfId="0" applyFill="1" applyBorder="1" applyAlignment="1">
      <alignment horizontal="left" vertical="center"/>
    </xf>
    <xf numFmtId="0" fontId="0" fillId="9" borderId="10" xfId="0" applyFill="1" applyBorder="1" applyAlignment="1">
      <alignment horizontal="left" vertical="center"/>
    </xf>
    <xf numFmtId="0" fontId="24" fillId="9" borderId="2" xfId="0" applyFont="1" applyFill="1" applyBorder="1" applyAlignment="1">
      <alignment horizontal="left"/>
    </xf>
    <xf numFmtId="0" fontId="24" fillId="9" borderId="23" xfId="0" applyFont="1" applyFill="1" applyBorder="1" applyAlignment="1">
      <alignment horizontal="left"/>
    </xf>
    <xf numFmtId="0" fontId="13" fillId="0" borderId="22" xfId="0" applyFont="1" applyFill="1" applyBorder="1" applyAlignment="1" applyProtection="1">
      <alignment horizontal="left"/>
      <protection locked="0"/>
    </xf>
    <xf numFmtId="0" fontId="13" fillId="0" borderId="2" xfId="0" applyFont="1" applyFill="1" applyBorder="1" applyAlignment="1" applyProtection="1">
      <alignment horizontal="left"/>
      <protection locked="0"/>
    </xf>
    <xf numFmtId="0" fontId="13" fillId="0" borderId="23" xfId="0" applyFont="1" applyFill="1" applyBorder="1" applyAlignment="1" applyProtection="1">
      <alignment horizontal="left"/>
      <protection locked="0"/>
    </xf>
    <xf numFmtId="0" fontId="0" fillId="0" borderId="22" xfId="0" applyFill="1" applyBorder="1" applyAlignment="1">
      <alignment horizontal="left"/>
    </xf>
    <xf numFmtId="0" fontId="0" fillId="9" borderId="22" xfId="0" applyFill="1" applyBorder="1" applyAlignment="1">
      <alignment horizontal="left" vertical="center" shrinkToFit="1"/>
    </xf>
    <xf numFmtId="0" fontId="24" fillId="9" borderId="2" xfId="0" applyFont="1" applyFill="1" applyBorder="1" applyAlignment="1">
      <alignment horizontal="left" vertical="center" shrinkToFit="1"/>
    </xf>
    <xf numFmtId="0" fontId="24" fillId="9" borderId="23" xfId="0" applyFont="1" applyFill="1" applyBorder="1" applyAlignment="1">
      <alignment horizontal="left" vertical="center" shrinkToFit="1"/>
    </xf>
    <xf numFmtId="0" fontId="0" fillId="8" borderId="4" xfId="0" applyFill="1" applyBorder="1" applyAlignment="1">
      <alignment horizontal="left"/>
    </xf>
    <xf numFmtId="0" fontId="24" fillId="8" borderId="4" xfId="0" applyFont="1" applyFill="1" applyBorder="1" applyAlignment="1">
      <alignment horizontal="left"/>
    </xf>
    <xf numFmtId="0" fontId="0" fillId="8" borderId="22" xfId="0" applyFill="1" applyBorder="1" applyAlignment="1">
      <alignment horizontal="left"/>
    </xf>
    <xf numFmtId="0" fontId="24" fillId="8" borderId="2" xfId="0" applyFont="1" applyFill="1" applyBorder="1" applyAlignment="1">
      <alignment horizontal="left"/>
    </xf>
    <xf numFmtId="0" fontId="24" fillId="8" borderId="23" xfId="0" applyFont="1" applyFill="1" applyBorder="1" applyAlignment="1">
      <alignment horizontal="left"/>
    </xf>
    <xf numFmtId="0" fontId="0" fillId="8" borderId="2" xfId="0" applyFill="1" applyBorder="1" applyAlignment="1">
      <alignment horizontal="left"/>
    </xf>
    <xf numFmtId="0" fontId="0" fillId="8" borderId="23" xfId="0" applyFill="1" applyBorder="1" applyAlignment="1">
      <alignment horizontal="left"/>
    </xf>
    <xf numFmtId="0" fontId="0" fillId="8" borderId="11" xfId="0" applyFill="1" applyBorder="1" applyAlignment="1">
      <alignment horizontal="left" vertical="center"/>
    </xf>
    <xf numFmtId="0" fontId="0" fillId="8" borderId="12" xfId="0" applyFill="1" applyBorder="1" applyAlignment="1">
      <alignment horizontal="left" vertical="center"/>
    </xf>
    <xf numFmtId="0" fontId="0" fillId="8" borderId="8" xfId="0" applyFill="1" applyBorder="1" applyAlignment="1">
      <alignment horizontal="left" vertical="center"/>
    </xf>
    <xf numFmtId="0" fontId="0" fillId="8" borderId="10" xfId="0" applyFill="1" applyBorder="1" applyAlignment="1">
      <alignment horizontal="left" vertical="center"/>
    </xf>
    <xf numFmtId="0" fontId="12" fillId="8" borderId="41" xfId="0" applyFont="1" applyFill="1" applyBorder="1" applyAlignment="1">
      <alignment horizontal="center" vertical="center" textRotation="255"/>
    </xf>
    <xf numFmtId="0" fontId="12" fillId="8" borderId="13" xfId="0" applyFont="1" applyFill="1" applyBorder="1" applyAlignment="1">
      <alignment horizontal="center" vertical="center" textRotation="255"/>
    </xf>
    <xf numFmtId="0" fontId="12" fillId="8" borderId="14" xfId="0" applyFont="1" applyFill="1" applyBorder="1" applyAlignment="1">
      <alignment horizontal="center" vertical="center" textRotation="255"/>
    </xf>
    <xf numFmtId="0" fontId="49" fillId="3" borderId="11" xfId="0" applyFont="1" applyFill="1" applyBorder="1" applyAlignment="1">
      <alignment horizontal="center" vertical="center"/>
    </xf>
    <xf numFmtId="0" fontId="49" fillId="3" borderId="7" xfId="0" applyFont="1" applyFill="1" applyBorder="1" applyAlignment="1">
      <alignment horizontal="center" vertical="center"/>
    </xf>
    <xf numFmtId="0" fontId="49" fillId="3" borderId="12" xfId="0" applyFont="1" applyFill="1" applyBorder="1" applyAlignment="1">
      <alignment horizontal="center" vertical="center"/>
    </xf>
    <xf numFmtId="0" fontId="49" fillId="3" borderId="5" xfId="0" applyFont="1" applyFill="1" applyBorder="1" applyAlignment="1">
      <alignment horizontal="center" vertical="center"/>
    </xf>
    <xf numFmtId="0" fontId="49" fillId="3" borderId="0" xfId="0" applyFont="1" applyFill="1" applyBorder="1" applyAlignment="1">
      <alignment horizontal="center" vertical="center"/>
    </xf>
    <xf numFmtId="0" fontId="49" fillId="3" borderId="6" xfId="0" applyFont="1" applyFill="1" applyBorder="1" applyAlignment="1">
      <alignment horizontal="center" vertical="center"/>
    </xf>
    <xf numFmtId="0" fontId="51" fillId="3" borderId="8" xfId="0" applyFont="1" applyFill="1" applyBorder="1" applyAlignment="1">
      <alignment horizontal="center" vertical="center"/>
    </xf>
    <xf numFmtId="0" fontId="51" fillId="3" borderId="9" xfId="0" applyFont="1" applyFill="1" applyBorder="1" applyAlignment="1">
      <alignment horizontal="center" vertical="center"/>
    </xf>
    <xf numFmtId="0" fontId="51" fillId="3" borderId="10" xfId="0" applyFont="1" applyFill="1" applyBorder="1" applyAlignment="1">
      <alignment horizontal="center" vertical="center"/>
    </xf>
    <xf numFmtId="0" fontId="0" fillId="4" borderId="22" xfId="0" applyFill="1" applyBorder="1" applyAlignment="1">
      <alignment horizontal="left"/>
    </xf>
    <xf numFmtId="0" fontId="0" fillId="4" borderId="2" xfId="0" applyFill="1" applyBorder="1" applyAlignment="1">
      <alignment horizontal="left"/>
    </xf>
    <xf numFmtId="0" fontId="0" fillId="4" borderId="23" xfId="0" applyFill="1" applyBorder="1" applyAlignment="1">
      <alignment horizontal="left"/>
    </xf>
    <xf numFmtId="0" fontId="0" fillId="4" borderId="4" xfId="0" applyFill="1" applyBorder="1" applyAlignment="1">
      <alignment horizontal="left"/>
    </xf>
    <xf numFmtId="0" fontId="24" fillId="4" borderId="4" xfId="0" applyFont="1" applyFill="1" applyBorder="1" applyAlignment="1">
      <alignment horizontal="left"/>
    </xf>
    <xf numFmtId="0" fontId="95" fillId="0" borderId="22" xfId="0" applyFont="1" applyFill="1" applyBorder="1" applyAlignment="1" applyProtection="1">
      <alignment horizontal="left"/>
      <protection locked="0"/>
    </xf>
    <xf numFmtId="0" fontId="95" fillId="0" borderId="2" xfId="0" applyFont="1" applyFill="1" applyBorder="1" applyAlignment="1" applyProtection="1">
      <alignment horizontal="left"/>
      <protection locked="0"/>
    </xf>
    <xf numFmtId="0" fontId="95" fillId="0" borderId="23" xfId="0" applyFont="1" applyFill="1" applyBorder="1" applyAlignment="1" applyProtection="1">
      <alignment horizontal="left"/>
      <protection locked="0"/>
    </xf>
    <xf numFmtId="0" fontId="24" fillId="4" borderId="22" xfId="0" applyFont="1" applyFill="1" applyBorder="1" applyAlignment="1">
      <alignment horizontal="left"/>
    </xf>
    <xf numFmtId="0" fontId="24" fillId="4" borderId="2" xfId="0" applyFont="1" applyFill="1" applyBorder="1" applyAlignment="1">
      <alignment horizontal="left"/>
    </xf>
    <xf numFmtId="0" fontId="24" fillId="4" borderId="23" xfId="0" applyFont="1" applyFill="1" applyBorder="1" applyAlignment="1">
      <alignment horizontal="left"/>
    </xf>
    <xf numFmtId="0" fontId="0" fillId="4" borderId="8" xfId="0" applyFill="1" applyBorder="1" applyAlignment="1">
      <alignment horizontal="center"/>
    </xf>
    <xf numFmtId="0" fontId="24" fillId="4" borderId="9" xfId="0" applyFont="1" applyFill="1" applyBorder="1" applyAlignment="1">
      <alignment horizontal="center"/>
    </xf>
    <xf numFmtId="0" fontId="0" fillId="4" borderId="11" xfId="0" applyFill="1" applyBorder="1" applyAlignment="1">
      <alignment horizontal="left"/>
    </xf>
    <xf numFmtId="0" fontId="24" fillId="4" borderId="7" xfId="0" applyFont="1" applyFill="1" applyBorder="1" applyAlignment="1">
      <alignment horizontal="left"/>
    </xf>
    <xf numFmtId="0" fontId="24" fillId="4" borderId="12" xfId="0" applyFont="1" applyFill="1" applyBorder="1" applyAlignment="1">
      <alignment horizontal="left"/>
    </xf>
    <xf numFmtId="0" fontId="0" fillId="4" borderId="41" xfId="0" applyFill="1" applyBorder="1" applyAlignment="1">
      <alignment horizontal="center" vertical="center" textRotation="255"/>
    </xf>
    <xf numFmtId="0" fontId="0" fillId="4" borderId="13" xfId="0" applyFill="1" applyBorder="1" applyAlignment="1">
      <alignment horizontal="center" vertical="center" textRotation="255"/>
    </xf>
    <xf numFmtId="0" fontId="0" fillId="4" borderId="14" xfId="0" applyFill="1" applyBorder="1" applyAlignment="1">
      <alignment horizontal="center" vertical="center" textRotation="255"/>
    </xf>
    <xf numFmtId="0" fontId="13" fillId="0" borderId="22" xfId="0" applyFont="1" applyFill="1" applyBorder="1" applyAlignment="1" applyProtection="1">
      <alignment horizontal="center" wrapText="1"/>
      <protection locked="0"/>
    </xf>
    <xf numFmtId="0" fontId="13" fillId="0" borderId="2" xfId="0" applyFont="1" applyFill="1" applyBorder="1" applyAlignment="1" applyProtection="1">
      <alignment horizontal="center" wrapText="1"/>
      <protection locked="0"/>
    </xf>
    <xf numFmtId="0" fontId="13" fillId="0" borderId="23" xfId="0" applyFont="1" applyFill="1" applyBorder="1" applyAlignment="1" applyProtection="1">
      <alignment horizontal="center" wrapText="1"/>
      <protection locked="0"/>
    </xf>
    <xf numFmtId="0" fontId="24" fillId="8" borderId="22" xfId="0" applyFont="1" applyFill="1" applyBorder="1" applyAlignment="1">
      <alignment horizontal="left" indent="1"/>
    </xf>
    <xf numFmtId="0" fontId="24" fillId="8" borderId="23" xfId="0" applyFont="1" applyFill="1" applyBorder="1" applyAlignment="1">
      <alignment horizontal="left" indent="1"/>
    </xf>
    <xf numFmtId="0" fontId="0" fillId="4" borderId="2" xfId="0" applyFill="1" applyBorder="1" applyAlignment="1">
      <alignment horizontal="center"/>
    </xf>
    <xf numFmtId="0" fontId="24" fillId="4" borderId="23" xfId="0" applyFont="1" applyFill="1" applyBorder="1" applyAlignment="1">
      <alignment horizontal="center"/>
    </xf>
    <xf numFmtId="0" fontId="0" fillId="4" borderId="11" xfId="0" applyFill="1" applyBorder="1" applyAlignment="1">
      <alignment horizontal="left" vertical="center"/>
    </xf>
    <xf numFmtId="0" fontId="0" fillId="4" borderId="12" xfId="0" applyFill="1" applyBorder="1" applyAlignment="1">
      <alignment horizontal="left" vertical="center"/>
    </xf>
    <xf numFmtId="0" fontId="0" fillId="4" borderId="8" xfId="0" applyFill="1" applyBorder="1" applyAlignment="1">
      <alignment horizontal="left" vertical="center"/>
    </xf>
    <xf numFmtId="0" fontId="0" fillId="4" borderId="10" xfId="0" applyFill="1" applyBorder="1" applyAlignment="1">
      <alignment horizontal="left" vertical="center"/>
    </xf>
    <xf numFmtId="0" fontId="0" fillId="4" borderId="5" xfId="0" applyFill="1" applyBorder="1" applyAlignment="1">
      <alignment horizontal="center"/>
    </xf>
    <xf numFmtId="0" fontId="24" fillId="4" borderId="0" xfId="0" applyFont="1" applyFill="1" applyBorder="1" applyAlignment="1">
      <alignment horizontal="center"/>
    </xf>
    <xf numFmtId="0" fontId="24" fillId="8" borderId="4" xfId="0" applyFont="1" applyFill="1" applyBorder="1" applyAlignment="1">
      <alignment horizontal="left" indent="1"/>
    </xf>
    <xf numFmtId="0" fontId="0" fillId="8" borderId="11" xfId="0" applyFill="1" applyBorder="1" applyAlignment="1">
      <alignment horizontal="left"/>
    </xf>
    <xf numFmtId="0" fontId="24" fillId="8" borderId="7" xfId="0" applyFont="1" applyFill="1" applyBorder="1" applyAlignment="1">
      <alignment horizontal="left"/>
    </xf>
    <xf numFmtId="0" fontId="24" fillId="8" borderId="12" xfId="0" applyFont="1" applyFill="1" applyBorder="1" applyAlignment="1">
      <alignment horizontal="left"/>
    </xf>
    <xf numFmtId="0" fontId="0" fillId="8" borderId="22" xfId="0" applyFill="1" applyBorder="1" applyAlignment="1">
      <alignment horizontal="left" vertical="center" shrinkToFit="1"/>
    </xf>
    <xf numFmtId="0" fontId="24" fillId="8" borderId="2" xfId="0" applyFont="1" applyFill="1" applyBorder="1" applyAlignment="1">
      <alignment horizontal="left" vertical="center" shrinkToFit="1"/>
    </xf>
    <xf numFmtId="0" fontId="24" fillId="8" borderId="23" xfId="0" applyFont="1" applyFill="1" applyBorder="1" applyAlignment="1">
      <alignment horizontal="left" vertical="center" shrinkToFit="1"/>
    </xf>
    <xf numFmtId="0" fontId="69" fillId="0" borderId="0" xfId="0" applyFont="1" applyAlignment="1">
      <alignment horizontal="center" vertical="center"/>
    </xf>
    <xf numFmtId="0" fontId="29" fillId="0" borderId="41" xfId="0" applyFont="1" applyBorder="1" applyAlignment="1">
      <alignment horizontal="center" vertical="center"/>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1" fillId="0" borderId="0" xfId="0" applyFont="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1" fillId="0" borderId="11" xfId="0" applyFont="1" applyBorder="1" applyAlignment="1">
      <alignment horizontal="center" vertical="center" textRotation="255"/>
    </xf>
    <xf numFmtId="0" fontId="31" fillId="0" borderId="5" xfId="0" applyFont="1" applyBorder="1" applyAlignment="1">
      <alignment horizontal="center" vertical="center" textRotation="255"/>
    </xf>
    <xf numFmtId="0" fontId="31" fillId="0" borderId="8" xfId="0" applyFont="1" applyBorder="1" applyAlignment="1">
      <alignment horizontal="center" vertical="center" textRotation="255"/>
    </xf>
    <xf numFmtId="0" fontId="69" fillId="0" borderId="0" xfId="0" applyFont="1" applyAlignment="1">
      <alignment horizontal="right" vertical="center"/>
    </xf>
    <xf numFmtId="0" fontId="3" fillId="0" borderId="7" xfId="0" applyFont="1" applyBorder="1" applyAlignment="1">
      <alignment horizontal="center" vertical="center"/>
    </xf>
    <xf numFmtId="0" fontId="34" fillId="0" borderId="0" xfId="0" applyFont="1" applyBorder="1" applyAlignment="1">
      <alignment horizontal="left" wrapText="1"/>
    </xf>
    <xf numFmtId="0" fontId="34" fillId="0" borderId="9" xfId="0" applyFont="1" applyBorder="1" applyAlignment="1">
      <alignment horizontal="left" wrapText="1"/>
    </xf>
    <xf numFmtId="0" fontId="32" fillId="0" borderId="9" xfId="0" applyFont="1" applyBorder="1" applyAlignment="1">
      <alignment horizontal="left"/>
    </xf>
    <xf numFmtId="0" fontId="29" fillId="0" borderId="0" xfId="0" applyFont="1" applyAlignment="1">
      <alignment horizontal="distributed"/>
    </xf>
    <xf numFmtId="0" fontId="3" fillId="0" borderId="0" xfId="0" applyFont="1" applyBorder="1" applyAlignment="1">
      <alignment horizontal="center" vertical="center" wrapText="1"/>
    </xf>
    <xf numFmtId="0" fontId="30" fillId="0" borderId="0" xfId="0" applyFont="1" applyBorder="1" applyAlignment="1">
      <alignment horizontal="right"/>
    </xf>
    <xf numFmtId="0" fontId="30" fillId="0" borderId="9" xfId="0" applyFont="1" applyBorder="1" applyAlignment="1">
      <alignment horizontal="right"/>
    </xf>
    <xf numFmtId="0" fontId="32" fillId="0" borderId="0" xfId="0" applyFont="1" applyBorder="1" applyAlignment="1">
      <alignment horizontal="left"/>
    </xf>
    <xf numFmtId="0" fontId="4" fillId="0" borderId="11"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1" xfId="0" applyFont="1" applyFill="1" applyBorder="1" applyAlignment="1">
      <alignment horizontal="center" wrapText="1"/>
    </xf>
    <xf numFmtId="0" fontId="4" fillId="0" borderId="7" xfId="0" applyFont="1" applyFill="1" applyBorder="1" applyAlignment="1">
      <alignment horizontal="center"/>
    </xf>
    <xf numFmtId="0" fontId="4" fillId="0" borderId="12" xfId="0" applyFont="1" applyFill="1" applyBorder="1" applyAlignment="1">
      <alignment horizont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6" xfId="0" applyFont="1" applyFill="1" applyBorder="1" applyAlignment="1">
      <alignment horizontal="center"/>
    </xf>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 fillId="0" borderId="1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7" xfId="0" applyFont="1" applyBorder="1" applyAlignment="1">
      <alignment vertical="center"/>
    </xf>
    <xf numFmtId="0" fontId="8" fillId="0" borderId="12" xfId="0" applyFont="1" applyBorder="1" applyAlignment="1">
      <alignment vertical="center"/>
    </xf>
    <xf numFmtId="0" fontId="8" fillId="0" borderId="5" xfId="0" applyFont="1" applyBorder="1" applyAlignment="1">
      <alignment vertical="center"/>
    </xf>
    <xf numFmtId="0" fontId="8" fillId="0" borderId="0" xfId="0" applyFont="1" applyAlignment="1">
      <alignment vertical="center"/>
    </xf>
    <xf numFmtId="0" fontId="8" fillId="0" borderId="6"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4" fillId="0" borderId="5"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11" xfId="0" applyFont="1" applyBorder="1" applyAlignment="1">
      <alignment horizontal="center" vertical="center" wrapText="1"/>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Fill="1" applyBorder="1" applyAlignment="1">
      <alignment vertical="center"/>
    </xf>
    <xf numFmtId="0" fontId="23" fillId="0" borderId="4" xfId="0" applyFont="1" applyFill="1" applyBorder="1" applyAlignment="1">
      <alignment horizontal="center" vertical="center"/>
    </xf>
    <xf numFmtId="0" fontId="4" fillId="0" borderId="11" xfId="0" applyFont="1" applyBorder="1" applyAlignment="1">
      <alignment horizontal="center" vertical="center"/>
    </xf>
    <xf numFmtId="0" fontId="4" fillId="0" borderId="11" xfId="0" applyFont="1" applyFill="1" applyBorder="1" applyAlignment="1" applyProtection="1">
      <alignment horizontal="right" vertical="center" wrapText="1"/>
      <protection locked="0"/>
    </xf>
    <xf numFmtId="0" fontId="4" fillId="0" borderId="7" xfId="0" applyFont="1" applyFill="1" applyBorder="1" applyAlignment="1" applyProtection="1">
      <alignment horizontal="right" vertical="center"/>
      <protection locked="0"/>
    </xf>
    <xf numFmtId="0" fontId="4" fillId="0" borderId="5" xfId="0" applyFont="1" applyFill="1" applyBorder="1" applyAlignment="1" applyProtection="1">
      <alignment horizontal="right" vertical="center"/>
      <protection locked="0"/>
    </xf>
    <xf numFmtId="0" fontId="4" fillId="0" borderId="0" xfId="0" applyFont="1" applyFill="1" applyBorder="1" applyAlignment="1" applyProtection="1">
      <alignment horizontal="right" vertical="center"/>
      <protection locked="0"/>
    </xf>
    <xf numFmtId="0" fontId="4" fillId="0" borderId="8" xfId="0" applyFont="1" applyFill="1" applyBorder="1" applyAlignment="1" applyProtection="1">
      <alignment horizontal="right" vertical="center"/>
      <protection locked="0"/>
    </xf>
    <xf numFmtId="0" fontId="4" fillId="0" borderId="9" xfId="0" applyFont="1" applyFill="1" applyBorder="1" applyAlignment="1" applyProtection="1">
      <alignment horizontal="right" vertical="center"/>
      <protection locked="0"/>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8" xfId="0" applyFont="1" applyFill="1" applyBorder="1" applyAlignment="1">
      <alignment horizontal="center" vertical="center"/>
    </xf>
    <xf numFmtId="0" fontId="23" fillId="0" borderId="11"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0" xfId="0" applyFont="1" applyFill="1" applyBorder="1" applyAlignment="1">
      <alignment horizontal="center" vertical="center"/>
    </xf>
    <xf numFmtId="0" fontId="3" fillId="0" borderId="64" xfId="0" applyFont="1" applyFill="1" applyBorder="1" applyAlignment="1" applyProtection="1">
      <alignment horizontal="center" vertical="center"/>
      <protection locked="0"/>
    </xf>
    <xf numFmtId="0" fontId="3" fillId="0" borderId="46"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0" borderId="82" xfId="0" applyFont="1" applyFill="1" applyBorder="1" applyAlignment="1" applyProtection="1">
      <alignment horizontal="center" vertical="center" shrinkToFit="1"/>
      <protection locked="0"/>
    </xf>
    <xf numFmtId="0" fontId="3" fillId="0" borderId="46" xfId="0" applyFont="1" applyFill="1" applyBorder="1" applyAlignment="1" applyProtection="1">
      <alignment horizontal="center" vertical="center" shrinkToFit="1"/>
      <protection locked="0"/>
    </xf>
    <xf numFmtId="0" fontId="3" fillId="0" borderId="78"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protection locked="0"/>
    </xf>
    <xf numFmtId="0" fontId="23" fillId="0" borderId="0" xfId="0" applyFont="1" applyFill="1" applyAlignment="1">
      <alignment horizontal="right" vertical="center"/>
    </xf>
    <xf numFmtId="0" fontId="4" fillId="0" borderId="0" xfId="0" applyFont="1" applyFill="1" applyBorder="1" applyAlignment="1" applyProtection="1">
      <alignment horizontal="right"/>
      <protection locked="0"/>
    </xf>
    <xf numFmtId="0" fontId="4" fillId="0" borderId="9" xfId="0" applyFont="1" applyFill="1" applyBorder="1" applyAlignment="1" applyProtection="1">
      <alignment horizontal="right" vertical="top"/>
      <protection locked="0"/>
    </xf>
    <xf numFmtId="0" fontId="3" fillId="0" borderId="1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4" fillId="0" borderId="4" xfId="0" applyFont="1" applyBorder="1" applyAlignment="1">
      <alignment horizontal="center" vertical="center"/>
    </xf>
    <xf numFmtId="0" fontId="23" fillId="0" borderId="4" xfId="0" applyFont="1" applyFill="1" applyBorder="1" applyAlignment="1">
      <alignment horizontal="center" vertical="center" wrapText="1"/>
    </xf>
    <xf numFmtId="0" fontId="23" fillId="0" borderId="11" xfId="0" applyFont="1" applyFill="1" applyBorder="1" applyAlignment="1">
      <alignment horizontal="center" vertical="center"/>
    </xf>
    <xf numFmtId="0" fontId="4" fillId="0" borderId="4" xfId="0" applyFont="1" applyBorder="1" applyAlignment="1" applyProtection="1">
      <alignment horizontal="center" vertical="center"/>
      <protection locked="0"/>
    </xf>
    <xf numFmtId="0" fontId="3" fillId="0" borderId="84"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4" fillId="0" borderId="4" xfId="0" applyFont="1" applyBorder="1" applyAlignment="1" applyProtection="1">
      <alignment vertical="center"/>
      <protection locked="0"/>
    </xf>
    <xf numFmtId="0" fontId="31" fillId="0" borderId="0" xfId="0" applyFont="1" applyFill="1" applyAlignment="1">
      <alignment horizontal="left"/>
    </xf>
    <xf numFmtId="0" fontId="4" fillId="0" borderId="0" xfId="0" applyFont="1" applyFill="1" applyBorder="1" applyAlignment="1">
      <alignment horizontal="distributed" vertical="center"/>
    </xf>
    <xf numFmtId="0" fontId="3" fillId="0" borderId="0" xfId="0" applyFont="1" applyFill="1" applyBorder="1" applyAlignment="1">
      <alignment horizontal="left" vertical="center"/>
    </xf>
    <xf numFmtId="0" fontId="3" fillId="0" borderId="11"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protection locked="0"/>
    </xf>
    <xf numFmtId="0" fontId="8" fillId="0" borderId="9" xfId="0" applyFont="1" applyFill="1" applyBorder="1" applyAlignment="1" applyProtection="1">
      <alignment horizontal="center" vertical="top"/>
      <protection locked="0"/>
    </xf>
    <xf numFmtId="0" fontId="4" fillId="0" borderId="2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0" xfId="0" applyFont="1" applyFill="1" applyBorder="1"/>
    <xf numFmtId="0" fontId="3" fillId="0" borderId="9" xfId="0" applyFont="1" applyFill="1" applyBorder="1" applyAlignment="1" applyProtection="1">
      <alignment horizontal="left" indent="1"/>
      <protection locked="0"/>
    </xf>
    <xf numFmtId="0" fontId="3" fillId="0" borderId="11"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4" fillId="0" borderId="5" xfId="0" applyFont="1" applyFill="1" applyBorder="1" applyAlignment="1">
      <alignment horizontal="center" vertical="top"/>
    </xf>
    <xf numFmtId="0" fontId="4" fillId="0" borderId="0" xfId="0" applyFont="1" applyFill="1" applyBorder="1" applyAlignment="1">
      <alignment horizontal="center" vertical="top"/>
    </xf>
    <xf numFmtId="0" fontId="4" fillId="0" borderId="6" xfId="0" applyFont="1" applyFill="1" applyBorder="1" applyAlignment="1">
      <alignment horizontal="center" vertical="top"/>
    </xf>
    <xf numFmtId="0" fontId="4" fillId="0" borderId="41" xfId="0" applyFont="1" applyFill="1" applyBorder="1" applyAlignment="1">
      <alignment horizontal="center"/>
    </xf>
    <xf numFmtId="0" fontId="4" fillId="0" borderId="8" xfId="0" applyFont="1" applyFill="1" applyBorder="1" applyAlignment="1">
      <alignment horizontal="center" vertical="top"/>
    </xf>
    <xf numFmtId="0" fontId="4" fillId="0" borderId="9" xfId="0" applyFont="1" applyFill="1" applyBorder="1" applyAlignment="1">
      <alignment horizontal="center" vertical="top"/>
    </xf>
    <xf numFmtId="0" fontId="4" fillId="0" borderId="10" xfId="0" applyFont="1" applyFill="1" applyBorder="1" applyAlignment="1">
      <alignment horizontal="center" vertical="top"/>
    </xf>
    <xf numFmtId="0" fontId="3" fillId="0" borderId="11" xfId="0" applyFont="1" applyFill="1" applyBorder="1" applyAlignment="1" applyProtection="1">
      <alignment horizontal="left" vertical="center" wrapText="1" shrinkToFit="1"/>
      <protection locked="0"/>
    </xf>
    <xf numFmtId="0" fontId="3" fillId="0" borderId="7" xfId="0" applyFont="1" applyFill="1" applyBorder="1" applyAlignment="1" applyProtection="1">
      <alignment horizontal="left" vertical="center" wrapText="1" shrinkToFit="1"/>
      <protection locked="0"/>
    </xf>
    <xf numFmtId="0" fontId="3" fillId="0" borderId="12" xfId="0" applyFont="1" applyFill="1" applyBorder="1" applyAlignment="1" applyProtection="1">
      <alignment horizontal="left" vertical="center" wrapText="1" shrinkToFit="1"/>
      <protection locked="0"/>
    </xf>
    <xf numFmtId="0" fontId="3" fillId="0" borderId="5" xfId="0" applyFont="1" applyFill="1" applyBorder="1" applyAlignment="1" applyProtection="1">
      <alignment horizontal="left" vertical="center" wrapText="1" shrinkToFit="1"/>
      <protection locked="0"/>
    </xf>
    <xf numFmtId="0" fontId="3" fillId="0" borderId="0" xfId="0" applyFont="1" applyFill="1" applyBorder="1" applyAlignment="1" applyProtection="1">
      <alignment horizontal="left" vertical="center" wrapText="1" shrinkToFit="1"/>
      <protection locked="0"/>
    </xf>
    <xf numFmtId="0" fontId="3" fillId="0" borderId="6" xfId="0" applyFont="1" applyFill="1" applyBorder="1" applyAlignment="1" applyProtection="1">
      <alignment horizontal="left" vertical="center" wrapText="1" shrinkToFit="1"/>
      <protection locked="0"/>
    </xf>
    <xf numFmtId="0" fontId="3" fillId="0" borderId="8" xfId="0" applyFont="1" applyFill="1" applyBorder="1" applyAlignment="1" applyProtection="1">
      <alignment horizontal="left" vertical="center" wrapText="1" shrinkToFit="1"/>
      <protection locked="0"/>
    </xf>
    <xf numFmtId="0" fontId="3" fillId="0" borderId="9" xfId="0" applyFont="1" applyFill="1" applyBorder="1" applyAlignment="1" applyProtection="1">
      <alignment horizontal="left" vertical="center" wrapText="1" shrinkToFit="1"/>
      <protection locked="0"/>
    </xf>
    <xf numFmtId="0" fontId="3" fillId="0" borderId="10" xfId="0" applyFont="1" applyFill="1" applyBorder="1" applyAlignment="1" applyProtection="1">
      <alignment horizontal="left" vertical="center" wrapText="1" shrinkToFit="1"/>
      <protection locked="0"/>
    </xf>
    <xf numFmtId="0" fontId="3" fillId="0" borderId="11"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82"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78" xfId="0" applyFont="1" applyBorder="1" applyAlignment="1">
      <alignment horizontal="center" vertical="center" wrapText="1"/>
    </xf>
    <xf numFmtId="0" fontId="4" fillId="0" borderId="11" xfId="0" applyFont="1" applyFill="1" applyBorder="1" applyAlignment="1">
      <alignment horizontal="center"/>
    </xf>
    <xf numFmtId="0" fontId="4" fillId="0" borderId="7" xfId="0" applyNumberFormat="1" applyFont="1" applyFill="1" applyBorder="1" applyAlignment="1" applyProtection="1">
      <alignment horizontal="left" vertical="center"/>
      <protection locked="0"/>
    </xf>
    <xf numFmtId="0" fontId="4" fillId="0" borderId="12" xfId="0" applyNumberFormat="1"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3" fillId="0" borderId="5"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right"/>
      <protection locked="0"/>
    </xf>
    <xf numFmtId="0" fontId="6" fillId="0" borderId="9" xfId="0" applyFont="1" applyFill="1" applyBorder="1" applyAlignment="1">
      <alignment horizontal="distributed"/>
    </xf>
    <xf numFmtId="0" fontId="3" fillId="0" borderId="33"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66" xfId="0"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shrinkToFit="1"/>
      <protection locked="0"/>
    </xf>
    <xf numFmtId="0" fontId="3" fillId="0" borderId="29" xfId="0" applyFont="1" applyFill="1" applyBorder="1" applyAlignment="1" applyProtection="1">
      <alignment horizontal="center" vertical="center" shrinkToFit="1"/>
      <protection locked="0"/>
    </xf>
    <xf numFmtId="0" fontId="3" fillId="0" borderId="47" xfId="0" applyFont="1" applyFill="1" applyBorder="1" applyAlignment="1">
      <alignment horizontal="center" vertical="center"/>
    </xf>
    <xf numFmtId="0" fontId="3" fillId="0" borderId="83" xfId="0" applyFont="1" applyFill="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1" xfId="0" applyFont="1" applyFill="1" applyBorder="1" applyAlignment="1">
      <alignment horizontal="center" vertical="center" wrapText="1"/>
    </xf>
    <xf numFmtId="0" fontId="4" fillId="0" borderId="7" xfId="0" applyFont="1" applyBorder="1" applyAlignment="1">
      <alignment vertical="center"/>
    </xf>
    <xf numFmtId="0" fontId="4" fillId="0" borderId="12" xfId="0" applyFont="1" applyBorder="1" applyAlignment="1">
      <alignment vertical="center"/>
    </xf>
    <xf numFmtId="0" fontId="4" fillId="0" borderId="5" xfId="0" applyFont="1" applyBorder="1" applyAlignment="1">
      <alignment vertical="center"/>
    </xf>
    <xf numFmtId="0" fontId="4" fillId="0" borderId="0" xfId="0" applyFont="1" applyAlignment="1">
      <alignment vertical="center"/>
    </xf>
    <xf numFmtId="0" fontId="4" fillId="0" borderId="6"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3" fillId="0" borderId="82"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78" xfId="0" applyFont="1" applyBorder="1" applyAlignment="1">
      <alignment horizontal="center" vertical="center" shrinkToFit="1"/>
    </xf>
    <xf numFmtId="0" fontId="4" fillId="0" borderId="8" xfId="0" applyFont="1" applyBorder="1" applyAlignment="1">
      <alignment vertical="center"/>
    </xf>
    <xf numFmtId="0" fontId="3" fillId="0" borderId="3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65" xfId="0" applyFont="1" applyFill="1" applyBorder="1" applyAlignment="1" applyProtection="1">
      <alignment horizontal="center" vertical="center" shrinkToFit="1"/>
      <protection locked="0"/>
    </xf>
    <xf numFmtId="0" fontId="3" fillId="0" borderId="85" xfId="0"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shrinkToFit="1"/>
      <protection locked="0"/>
    </xf>
    <xf numFmtId="0" fontId="3" fillId="0" borderId="34" xfId="0" applyFont="1" applyBorder="1" applyAlignment="1">
      <alignment horizontal="center" vertical="center" wrapText="1"/>
    </xf>
    <xf numFmtId="0" fontId="4" fillId="0" borderId="4" xfId="0" applyFont="1" applyFill="1" applyBorder="1" applyAlignment="1" applyProtection="1">
      <alignment horizontal="center" vertical="center" wrapText="1"/>
      <protection locked="0"/>
    </xf>
    <xf numFmtId="0" fontId="4" fillId="0" borderId="9" xfId="0" applyFont="1" applyFill="1" applyBorder="1" applyAlignment="1">
      <alignment horizontal="distributed" vertical="center"/>
    </xf>
    <xf numFmtId="0" fontId="4" fillId="0" borderId="9" xfId="0" applyFont="1" applyFill="1" applyBorder="1" applyAlignment="1" applyProtection="1">
      <alignment horizontal="left" vertical="center"/>
      <protection locked="0"/>
    </xf>
    <xf numFmtId="0" fontId="3" fillId="0" borderId="5" xfId="0"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0" fontId="3" fillId="0" borderId="8" xfId="0" applyFont="1" applyFill="1" applyBorder="1" applyAlignment="1" applyProtection="1">
      <alignment horizontal="left" vertical="center" wrapText="1"/>
      <protection locked="0"/>
    </xf>
    <xf numFmtId="0" fontId="3" fillId="0" borderId="9"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0" xfId="0" applyFont="1" applyBorder="1"/>
    <xf numFmtId="0" fontId="4" fillId="0" borderId="0" xfId="0" applyFont="1" applyFill="1" applyAlignment="1">
      <alignment horizontal="center" vertical="center"/>
    </xf>
    <xf numFmtId="0" fontId="3" fillId="0" borderId="22"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4" fillId="0" borderId="11" xfId="0" applyFont="1" applyFill="1" applyBorder="1" applyAlignment="1">
      <alignment horizontal="distributed" vertical="center" wrapText="1"/>
    </xf>
    <xf numFmtId="0" fontId="4" fillId="0" borderId="7"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5" xfId="0" applyFont="1" applyFill="1" applyBorder="1" applyAlignment="1">
      <alignment horizontal="distributed" vertical="center"/>
    </xf>
    <xf numFmtId="0" fontId="4" fillId="0" borderId="6" xfId="0" applyFont="1" applyFill="1" applyBorder="1" applyAlignment="1">
      <alignment horizontal="distributed" vertical="center"/>
    </xf>
    <xf numFmtId="0" fontId="4" fillId="0" borderId="8" xfId="0" applyFont="1" applyFill="1" applyBorder="1" applyAlignment="1">
      <alignment horizontal="distributed" vertical="center"/>
    </xf>
    <xf numFmtId="0" fontId="4" fillId="0" borderId="10" xfId="0" applyFont="1" applyFill="1" applyBorder="1" applyAlignment="1">
      <alignment horizontal="distributed" vertical="center"/>
    </xf>
    <xf numFmtId="0" fontId="3" fillId="0" borderId="0" xfId="0" applyFont="1"/>
    <xf numFmtId="0" fontId="3" fillId="0" borderId="6" xfId="0" applyFont="1" applyBorder="1"/>
    <xf numFmtId="0" fontId="3" fillId="0" borderId="7" xfId="0" applyFont="1" applyBorder="1"/>
    <xf numFmtId="0" fontId="3" fillId="0" borderId="12" xfId="0" applyFont="1" applyBorder="1"/>
    <xf numFmtId="0" fontId="3" fillId="0" borderId="5" xfId="0" applyFont="1" applyBorder="1"/>
    <xf numFmtId="0" fontId="3" fillId="0" borderId="8" xfId="0" applyFont="1" applyBorder="1"/>
    <xf numFmtId="0" fontId="3" fillId="0" borderId="9" xfId="0" applyFont="1" applyBorder="1"/>
    <xf numFmtId="0" fontId="3" fillId="0" borderId="10" xfId="0" applyFont="1" applyBorder="1"/>
    <xf numFmtId="0" fontId="3" fillId="0" borderId="74"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0" xfId="0" applyFont="1" applyFill="1" applyAlignment="1" applyProtection="1">
      <alignment horizontal="right" vertical="center"/>
      <protection locked="0"/>
    </xf>
    <xf numFmtId="0" fontId="3" fillId="0" borderId="7" xfId="0" applyFont="1" applyFill="1" applyBorder="1" applyAlignment="1" applyProtection="1">
      <alignment horizontal="left" wrapText="1"/>
      <protection locked="0"/>
    </xf>
    <xf numFmtId="0" fontId="3" fillId="0" borderId="9" xfId="0" applyFont="1" applyFill="1" applyBorder="1" applyAlignment="1" applyProtection="1">
      <alignment horizontal="left" wrapText="1"/>
      <protection locked="0"/>
    </xf>
    <xf numFmtId="0" fontId="3" fillId="0" borderId="0" xfId="0" applyFont="1" applyFill="1" applyBorder="1" applyAlignment="1" applyProtection="1">
      <alignment horizontal="left"/>
      <protection locked="0"/>
    </xf>
    <xf numFmtId="0" fontId="3" fillId="0" borderId="6" xfId="0" applyFont="1" applyFill="1" applyBorder="1" applyAlignment="1" applyProtection="1">
      <alignment horizontal="left"/>
      <protection locked="0"/>
    </xf>
    <xf numFmtId="0" fontId="3" fillId="0" borderId="9" xfId="0" applyFont="1" applyFill="1" applyBorder="1" applyAlignment="1" applyProtection="1">
      <alignment horizontal="left"/>
      <protection locked="0"/>
    </xf>
    <xf numFmtId="0" fontId="3" fillId="0" borderId="10" xfId="0" applyFont="1" applyFill="1" applyBorder="1" applyAlignment="1" applyProtection="1">
      <alignment horizontal="left"/>
      <protection locked="0"/>
    </xf>
    <xf numFmtId="0" fontId="3" fillId="0" borderId="49"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65" xfId="0" applyFont="1" applyBorder="1" applyAlignment="1">
      <alignment horizontal="center" vertical="center" wrapText="1"/>
    </xf>
    <xf numFmtId="0" fontId="3" fillId="0" borderId="63" xfId="0" applyFont="1" applyFill="1" applyBorder="1" applyAlignment="1" applyProtection="1">
      <alignment horizontal="center" vertical="center" shrinkToFit="1"/>
      <protection locked="0"/>
    </xf>
    <xf numFmtId="0" fontId="3" fillId="0" borderId="29" xfId="0" applyFont="1" applyFill="1" applyBorder="1" applyAlignment="1" applyProtection="1">
      <alignment horizontal="center" vertical="center"/>
      <protection locked="0"/>
    </xf>
    <xf numFmtId="0" fontId="3" fillId="0" borderId="35" xfId="0" applyFont="1" applyFill="1" applyBorder="1" applyAlignment="1" applyProtection="1">
      <alignment horizontal="left" vertical="center" shrinkToFit="1"/>
      <protection locked="0"/>
    </xf>
    <xf numFmtId="0" fontId="3" fillId="0" borderId="26" xfId="0" applyFont="1" applyFill="1" applyBorder="1" applyAlignment="1" applyProtection="1">
      <alignment horizontal="left" vertical="center" shrinkToFit="1"/>
      <protection locked="0"/>
    </xf>
    <xf numFmtId="0" fontId="3" fillId="0" borderId="36" xfId="0" applyFont="1" applyFill="1" applyBorder="1" applyAlignment="1" applyProtection="1">
      <alignment horizontal="left" vertical="center" shrinkToFit="1"/>
      <protection locked="0"/>
    </xf>
    <xf numFmtId="0" fontId="3" fillId="0" borderId="78" xfId="0" applyFont="1" applyFill="1" applyBorder="1" applyAlignment="1" applyProtection="1">
      <alignment horizontal="center" vertical="center"/>
      <protection locked="0"/>
    </xf>
    <xf numFmtId="0" fontId="4" fillId="0" borderId="5" xfId="0" applyFont="1" applyFill="1" applyBorder="1" applyAlignment="1" applyProtection="1">
      <alignment horizontal="distributed" vertical="center"/>
    </xf>
    <xf numFmtId="0" fontId="4" fillId="0" borderId="0" xfId="0" applyFont="1" applyFill="1" applyBorder="1" applyAlignment="1" applyProtection="1">
      <alignment horizontal="distributed" vertical="center"/>
    </xf>
    <xf numFmtId="0" fontId="4" fillId="0" borderId="6" xfId="0" applyFont="1" applyFill="1" applyBorder="1" applyAlignment="1" applyProtection="1">
      <alignment horizontal="distributed" vertical="center"/>
    </xf>
    <xf numFmtId="0" fontId="4" fillId="0" borderId="5"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0" xfId="0" applyFont="1" applyFill="1" applyAlignment="1" applyProtection="1">
      <alignment horizontal="center" vertical="center"/>
    </xf>
    <xf numFmtId="0" fontId="4" fillId="0" borderId="11" xfId="0" applyFont="1" applyFill="1" applyBorder="1" applyAlignment="1" applyProtection="1">
      <alignment horizontal="right" vertical="center" wrapText="1"/>
    </xf>
    <xf numFmtId="0" fontId="4" fillId="0" borderId="7" xfId="0" applyFont="1" applyFill="1" applyBorder="1" applyAlignment="1" applyProtection="1">
      <alignment horizontal="right" vertical="center"/>
    </xf>
    <xf numFmtId="0" fontId="4" fillId="0" borderId="5" xfId="0" applyFont="1" applyFill="1" applyBorder="1" applyAlignment="1" applyProtection="1">
      <alignment horizontal="right" vertical="center"/>
    </xf>
    <xf numFmtId="0" fontId="4" fillId="0" borderId="0" xfId="0" applyFont="1" applyFill="1" applyBorder="1" applyAlignment="1" applyProtection="1">
      <alignment horizontal="right" vertical="center"/>
    </xf>
    <xf numFmtId="0" fontId="4" fillId="0" borderId="8" xfId="0" applyFont="1" applyFill="1" applyBorder="1" applyAlignment="1" applyProtection="1">
      <alignment horizontal="right" vertical="center"/>
    </xf>
    <xf numFmtId="0" fontId="4" fillId="0" borderId="9" xfId="0" applyFont="1" applyFill="1" applyBorder="1" applyAlignment="1" applyProtection="1">
      <alignment horizontal="right" vertical="center"/>
    </xf>
    <xf numFmtId="0" fontId="4" fillId="0" borderId="7"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0" fontId="31" fillId="0" borderId="0" xfId="0" applyFont="1" applyFill="1" applyAlignment="1" applyProtection="1">
      <alignment horizontal="center"/>
    </xf>
    <xf numFmtId="0" fontId="4" fillId="0" borderId="11" xfId="0" applyFont="1" applyFill="1" applyBorder="1" applyAlignment="1" applyProtection="1">
      <alignment vertical="center" wrapText="1"/>
    </xf>
    <xf numFmtId="0" fontId="4" fillId="0" borderId="7" xfId="0" applyFont="1" applyFill="1" applyBorder="1" applyAlignment="1" applyProtection="1">
      <alignment vertical="center"/>
    </xf>
    <xf numFmtId="0" fontId="4" fillId="0" borderId="12"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8"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5" xfId="0" applyFont="1" applyFill="1" applyBorder="1" applyAlignment="1" applyProtection="1">
      <alignment horizontal="center" vertical="top"/>
    </xf>
    <xf numFmtId="0" fontId="4" fillId="0" borderId="0" xfId="0" applyFont="1" applyFill="1" applyBorder="1" applyAlignment="1" applyProtection="1">
      <alignment horizontal="center" vertical="top"/>
    </xf>
    <xf numFmtId="0" fontId="4" fillId="0" borderId="6" xfId="0" applyFont="1" applyFill="1" applyBorder="1" applyAlignment="1" applyProtection="1">
      <alignment horizontal="center" vertical="top"/>
    </xf>
    <xf numFmtId="0" fontId="4" fillId="0" borderId="5" xfId="0" applyFont="1" applyFill="1" applyBorder="1" applyAlignment="1" applyProtection="1">
      <alignment horizontal="center"/>
    </xf>
    <xf numFmtId="0" fontId="4" fillId="0" borderId="0" xfId="0" applyFont="1" applyFill="1" applyBorder="1" applyAlignment="1" applyProtection="1">
      <alignment horizontal="center"/>
    </xf>
    <xf numFmtId="0" fontId="4" fillId="0" borderId="6" xfId="0" applyFont="1" applyFill="1" applyBorder="1" applyAlignment="1" applyProtection="1">
      <alignment horizontal="center"/>
    </xf>
    <xf numFmtId="0" fontId="4" fillId="0" borderId="22"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11" xfId="0" applyFont="1" applyFill="1" applyBorder="1" applyAlignment="1" applyProtection="1">
      <alignment horizontal="center"/>
    </xf>
    <xf numFmtId="0" fontId="4" fillId="0" borderId="7" xfId="0" applyFont="1" applyFill="1" applyBorder="1" applyAlignment="1" applyProtection="1">
      <alignment horizontal="center"/>
    </xf>
    <xf numFmtId="0" fontId="4" fillId="0" borderId="12" xfId="0" applyFont="1" applyFill="1" applyBorder="1" applyAlignment="1" applyProtection="1">
      <alignment horizontal="center"/>
    </xf>
    <xf numFmtId="0" fontId="4" fillId="0" borderId="8" xfId="0" applyFont="1" applyFill="1" applyBorder="1" applyAlignment="1" applyProtection="1">
      <alignment horizontal="center"/>
    </xf>
    <xf numFmtId="0" fontId="4" fillId="0" borderId="9" xfId="0" applyFont="1" applyFill="1" applyBorder="1" applyAlignment="1" applyProtection="1">
      <alignment horizontal="center"/>
    </xf>
    <xf numFmtId="0" fontId="4" fillId="0" borderId="10" xfId="0" applyFont="1" applyFill="1" applyBorder="1" applyAlignment="1" applyProtection="1">
      <alignment horizontal="center"/>
    </xf>
    <xf numFmtId="0" fontId="4" fillId="0" borderId="9" xfId="0" applyFont="1" applyFill="1" applyBorder="1" applyAlignment="1" applyProtection="1">
      <alignment horizontal="left" vertical="center"/>
    </xf>
    <xf numFmtId="0" fontId="3" fillId="0" borderId="5"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4" fillId="0" borderId="11" xfId="0" applyFont="1" applyFill="1" applyBorder="1" applyAlignment="1" applyProtection="1">
      <alignment horizontal="distributed"/>
    </xf>
    <xf numFmtId="0" fontId="4" fillId="0" borderId="7" xfId="0" applyFont="1" applyFill="1" applyBorder="1" applyAlignment="1" applyProtection="1">
      <alignment horizontal="distributed"/>
    </xf>
    <xf numFmtId="0" fontId="4" fillId="0" borderId="12" xfId="0" applyFont="1" applyFill="1" applyBorder="1" applyAlignment="1" applyProtection="1">
      <alignment horizontal="distributed"/>
    </xf>
    <xf numFmtId="0" fontId="4" fillId="0" borderId="0" xfId="0" applyFont="1" applyFill="1" applyBorder="1" applyAlignment="1" applyProtection="1">
      <alignment horizontal="left" vertical="center"/>
    </xf>
    <xf numFmtId="0" fontId="4" fillId="0" borderId="8" xfId="0" applyFont="1" applyFill="1" applyBorder="1" applyAlignment="1" applyProtection="1">
      <alignment horizontal="center" vertical="top"/>
    </xf>
    <xf numFmtId="0" fontId="4" fillId="0" borderId="9" xfId="0" applyFont="1" applyFill="1" applyBorder="1" applyAlignment="1" applyProtection="1">
      <alignment horizontal="center" vertical="top"/>
    </xf>
    <xf numFmtId="0" fontId="4" fillId="0" borderId="10" xfId="0" applyFont="1" applyFill="1" applyBorder="1" applyAlignment="1" applyProtection="1">
      <alignment horizontal="center" vertical="top"/>
    </xf>
    <xf numFmtId="0" fontId="4" fillId="0" borderId="11"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7" xfId="0" applyFont="1" applyFill="1" applyBorder="1" applyAlignment="1" applyProtection="1">
      <alignment horizontal="right"/>
    </xf>
    <xf numFmtId="0" fontId="4" fillId="0" borderId="0" xfId="0" applyFont="1" applyFill="1" applyBorder="1" applyAlignment="1" applyProtection="1">
      <alignment horizontal="right"/>
    </xf>
    <xf numFmtId="0" fontId="23" fillId="0" borderId="0" xfId="0" applyFont="1" applyFill="1" applyAlignment="1" applyProtection="1">
      <alignment horizontal="center" vertical="center"/>
    </xf>
    <xf numFmtId="0" fontId="23" fillId="0" borderId="0" xfId="0" applyFont="1" applyFill="1" applyAlignment="1" applyProtection="1">
      <alignment horizontal="left" vertical="center"/>
    </xf>
    <xf numFmtId="0" fontId="4" fillId="0" borderId="8" xfId="0" applyFont="1" applyFill="1" applyBorder="1" applyAlignment="1" applyProtection="1">
      <alignment horizontal="distributed" vertical="top"/>
    </xf>
    <xf numFmtId="0" fontId="4" fillId="0" borderId="9" xfId="0" applyFont="1" applyFill="1" applyBorder="1" applyAlignment="1" applyProtection="1">
      <alignment horizontal="distributed" vertical="top"/>
    </xf>
    <xf numFmtId="0" fontId="4" fillId="0" borderId="10" xfId="0" applyFont="1" applyFill="1" applyBorder="1" applyAlignment="1" applyProtection="1">
      <alignment horizontal="distributed" vertical="top"/>
    </xf>
    <xf numFmtId="0" fontId="4" fillId="0" borderId="0" xfId="0" applyFont="1" applyFill="1" applyAlignment="1" applyProtection="1">
      <alignment horizontal="distributed" vertical="center"/>
    </xf>
    <xf numFmtId="0" fontId="3" fillId="0" borderId="11"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4" fillId="0" borderId="0" xfId="0" applyFont="1" applyFill="1" applyAlignment="1" applyProtection="1">
      <alignment horizontal="right"/>
    </xf>
    <xf numFmtId="0" fontId="3" fillId="0" borderId="9" xfId="0" applyFont="1" applyFill="1" applyBorder="1" applyAlignment="1" applyProtection="1">
      <alignment horizontal="center"/>
    </xf>
    <xf numFmtId="0" fontId="4" fillId="0" borderId="9" xfId="0" applyFont="1" applyFill="1" applyBorder="1" applyAlignment="1" applyProtection="1">
      <alignment horizontal="right" vertical="top"/>
    </xf>
    <xf numFmtId="0" fontId="3" fillId="0" borderId="0" xfId="0" applyFont="1" applyFill="1" applyBorder="1" applyAlignment="1" applyProtection="1">
      <alignment horizontal="center"/>
    </xf>
    <xf numFmtId="0" fontId="31" fillId="0" borderId="0" xfId="0" applyFont="1" applyFill="1" applyAlignment="1" applyProtection="1">
      <alignment horizontal="center" vertical="center"/>
    </xf>
    <xf numFmtId="0" fontId="4" fillId="0" borderId="0" xfId="0" applyFont="1" applyFill="1" applyAlignment="1" applyProtection="1">
      <alignment horizontal="distributed"/>
    </xf>
    <xf numFmtId="0" fontId="3" fillId="0" borderId="11"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12"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10" xfId="0" applyFont="1" applyFill="1" applyBorder="1" applyAlignment="1" applyProtection="1">
      <alignment horizontal="left" vertical="center" wrapText="1"/>
    </xf>
    <xf numFmtId="0" fontId="3" fillId="0" borderId="7" xfId="0" applyFont="1" applyFill="1" applyBorder="1" applyAlignment="1" applyProtection="1">
      <alignment horizontal="center"/>
    </xf>
    <xf numFmtId="0" fontId="4" fillId="0" borderId="0" xfId="0" applyFont="1" applyFill="1" applyAlignment="1" applyProtection="1">
      <alignment horizontal="center"/>
    </xf>
    <xf numFmtId="0" fontId="3" fillId="0" borderId="0" xfId="0" applyFont="1" applyFill="1" applyAlignment="1" applyProtection="1">
      <alignment horizontal="left" vertical="center"/>
    </xf>
    <xf numFmtId="0" fontId="4" fillId="0" borderId="0" xfId="0" applyFont="1" applyFill="1" applyAlignment="1" applyProtection="1">
      <alignment horizontal="distributed" vertical="top"/>
    </xf>
    <xf numFmtId="0" fontId="6" fillId="0" borderId="9" xfId="0" applyFont="1" applyFill="1" applyBorder="1" applyAlignment="1" applyProtection="1">
      <alignment horizontal="center" vertical="center"/>
    </xf>
    <xf numFmtId="0" fontId="7" fillId="0" borderId="0" xfId="0" applyFont="1" applyFill="1" applyAlignment="1" applyProtection="1">
      <alignment horizontal="distributed"/>
    </xf>
    <xf numFmtId="0" fontId="4" fillId="0" borderId="0" xfId="0" applyFont="1" applyFill="1" applyAlignment="1" applyProtection="1">
      <alignment horizontal="center" vertical="center" shrinkToFit="1"/>
    </xf>
    <xf numFmtId="0" fontId="3" fillId="0" borderId="0" xfId="0" applyFont="1" applyFill="1" applyBorder="1" applyAlignment="1" applyProtection="1">
      <alignment horizontal="center" wrapText="1"/>
    </xf>
    <xf numFmtId="0" fontId="3" fillId="0" borderId="9" xfId="0" applyFont="1" applyFill="1" applyBorder="1" applyAlignment="1" applyProtection="1">
      <alignment horizontal="center" wrapText="1"/>
    </xf>
    <xf numFmtId="0" fontId="3" fillId="0" borderId="9" xfId="0" applyFont="1" applyFill="1" applyBorder="1" applyAlignment="1" applyProtection="1">
      <alignment horizontal="right"/>
    </xf>
    <xf numFmtId="0" fontId="4" fillId="0" borderId="41" xfId="0" applyFont="1" applyFill="1" applyBorder="1" applyAlignment="1" applyProtection="1">
      <alignment horizontal="center"/>
    </xf>
    <xf numFmtId="0" fontId="3" fillId="0" borderId="9" xfId="0" applyNumberFormat="1" applyFont="1" applyFill="1" applyBorder="1" applyAlignment="1" applyProtection="1">
      <alignment horizontal="center"/>
    </xf>
    <xf numFmtId="0" fontId="3" fillId="0" borderId="82" xfId="0" applyFont="1" applyFill="1" applyBorder="1" applyAlignment="1" applyProtection="1">
      <alignment horizontal="left" vertical="center" shrinkToFit="1"/>
      <protection locked="0"/>
    </xf>
    <xf numFmtId="0" fontId="3" fillId="0" borderId="46" xfId="0" applyFont="1" applyFill="1" applyBorder="1" applyAlignment="1" applyProtection="1">
      <alignment horizontal="left" vertical="center" shrinkToFit="1"/>
      <protection locked="0"/>
    </xf>
    <xf numFmtId="0" fontId="3" fillId="0" borderId="78" xfId="0" applyFont="1" applyFill="1" applyBorder="1" applyAlignment="1" applyProtection="1">
      <alignment horizontal="left" vertical="center" shrinkToFit="1"/>
      <protection locked="0"/>
    </xf>
    <xf numFmtId="0" fontId="25" fillId="0" borderId="2" xfId="0" applyFont="1" applyBorder="1" applyAlignment="1" applyProtection="1">
      <alignment horizontal="left" vertical="center" indent="1"/>
      <protection locked="0"/>
    </xf>
    <xf numFmtId="0" fontId="25" fillId="0" borderId="23" xfId="0" applyFont="1" applyBorder="1" applyAlignment="1" applyProtection="1">
      <alignment horizontal="left" vertical="center" indent="1"/>
      <protection locked="0"/>
    </xf>
    <xf numFmtId="0" fontId="35" fillId="0" borderId="22" xfId="0" applyFont="1" applyBorder="1" applyAlignment="1" applyProtection="1">
      <alignment horizontal="left" vertical="center" indent="1"/>
      <protection locked="0"/>
    </xf>
    <xf numFmtId="0" fontId="35" fillId="0" borderId="2" xfId="0" applyFont="1" applyBorder="1" applyAlignment="1" applyProtection="1">
      <alignment horizontal="left" vertical="center" indent="1"/>
      <protection locked="0"/>
    </xf>
    <xf numFmtId="0" fontId="35" fillId="0" borderId="23" xfId="0" applyFont="1" applyBorder="1" applyAlignment="1" applyProtection="1">
      <alignment horizontal="left" vertical="center" indent="1"/>
      <protection locked="0"/>
    </xf>
    <xf numFmtId="0" fontId="39" fillId="0" borderId="0" xfId="0" applyFont="1" applyBorder="1" applyAlignment="1">
      <alignment horizontal="center" vertical="center"/>
    </xf>
    <xf numFmtId="0" fontId="41" fillId="0" borderId="0" xfId="0" applyFont="1" applyAlignment="1">
      <alignment horizontal="center" vertical="center"/>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70" fillId="0" borderId="11" xfId="0" applyFont="1" applyBorder="1" applyAlignment="1">
      <alignment horizontal="center" vertical="center"/>
    </xf>
    <xf numFmtId="0" fontId="70" fillId="0" borderId="7" xfId="0" applyFont="1" applyBorder="1" applyAlignment="1">
      <alignment horizontal="center" vertical="center"/>
    </xf>
    <xf numFmtId="0" fontId="70" fillId="0" borderId="12" xfId="0" applyFont="1" applyBorder="1" applyAlignment="1">
      <alignment horizontal="center" vertical="center"/>
    </xf>
    <xf numFmtId="0" fontId="70" fillId="0" borderId="8" xfId="0" applyFont="1" applyBorder="1" applyAlignment="1">
      <alignment horizontal="center" vertical="center"/>
    </xf>
    <xf numFmtId="0" fontId="70" fillId="0" borderId="9" xfId="0" applyFont="1" applyBorder="1" applyAlignment="1">
      <alignment horizontal="center" vertical="center"/>
    </xf>
    <xf numFmtId="0" fontId="70" fillId="0" borderId="10" xfId="0" applyFont="1" applyBorder="1" applyAlignment="1">
      <alignment horizontal="center" vertical="center"/>
    </xf>
    <xf numFmtId="0" fontId="68" fillId="0" borderId="11" xfId="0" applyFont="1" applyBorder="1" applyAlignment="1">
      <alignment horizontal="center" vertical="center"/>
    </xf>
    <xf numFmtId="0" fontId="68" fillId="0" borderId="7" xfId="0" applyFont="1" applyBorder="1" applyAlignment="1">
      <alignment horizontal="center" vertical="center"/>
    </xf>
    <xf numFmtId="0" fontId="68" fillId="0" borderId="12" xfId="0" applyFont="1" applyBorder="1" applyAlignment="1">
      <alignment horizontal="center" vertical="center"/>
    </xf>
    <xf numFmtId="0" fontId="68" fillId="0" borderId="8" xfId="0" applyFont="1" applyBorder="1" applyAlignment="1">
      <alignment horizontal="center" vertical="center"/>
    </xf>
    <xf numFmtId="0" fontId="68" fillId="0" borderId="9" xfId="0" applyFont="1" applyBorder="1" applyAlignment="1">
      <alignment horizontal="center" vertical="center"/>
    </xf>
    <xf numFmtId="0" fontId="68" fillId="0" borderId="10" xfId="0" applyFont="1" applyBorder="1" applyAlignment="1">
      <alignment horizontal="center" vertical="center"/>
    </xf>
    <xf numFmtId="0" fontId="67" fillId="0" borderId="11" xfId="0" applyFont="1" applyBorder="1" applyAlignment="1">
      <alignment horizontal="distributed" vertical="center"/>
    </xf>
    <xf numFmtId="0" fontId="67" fillId="0" borderId="7" xfId="0" applyFont="1" applyBorder="1" applyAlignment="1">
      <alignment horizontal="distributed" vertical="center"/>
    </xf>
    <xf numFmtId="0" fontId="67" fillId="0" borderId="12" xfId="0" applyFont="1" applyBorder="1" applyAlignment="1">
      <alignment horizontal="distributed" vertical="center"/>
    </xf>
    <xf numFmtId="0" fontId="67" fillId="0" borderId="8" xfId="0" applyFont="1" applyBorder="1" applyAlignment="1">
      <alignment horizontal="distributed" vertical="center"/>
    </xf>
    <xf numFmtId="0" fontId="67" fillId="0" borderId="9" xfId="0" applyFont="1" applyBorder="1" applyAlignment="1">
      <alignment horizontal="distributed" vertical="center"/>
    </xf>
    <xf numFmtId="0" fontId="67" fillId="0" borderId="10" xfId="0" applyFont="1" applyBorder="1" applyAlignment="1">
      <alignment horizontal="distributed" vertical="center"/>
    </xf>
    <xf numFmtId="0" fontId="0" fillId="0" borderId="0" xfId="0" applyAlignment="1">
      <alignment horizontal="distributed" vertical="center"/>
    </xf>
    <xf numFmtId="0" fontId="68" fillId="0" borderId="0" xfId="0" applyFont="1" applyBorder="1" applyAlignment="1">
      <alignment horizontal="center"/>
    </xf>
    <xf numFmtId="0" fontId="42" fillId="0" borderId="0" xfId="0" applyFont="1" applyBorder="1" applyAlignment="1">
      <alignment horizontal="left" vertical="center"/>
    </xf>
    <xf numFmtId="0" fontId="42" fillId="0" borderId="6" xfId="0" applyFont="1" applyBorder="1" applyAlignment="1">
      <alignment horizontal="left" vertical="center"/>
    </xf>
    <xf numFmtId="0" fontId="70" fillId="0" borderId="5" xfId="0" applyFont="1" applyBorder="1" applyAlignment="1">
      <alignment horizontal="center" vertical="center"/>
    </xf>
    <xf numFmtId="0" fontId="70" fillId="0" borderId="0" xfId="0" applyFont="1" applyBorder="1" applyAlignment="1">
      <alignment horizontal="center" vertical="center"/>
    </xf>
    <xf numFmtId="0" fontId="70" fillId="0" borderId="6" xfId="0" applyFont="1" applyBorder="1" applyAlignment="1">
      <alignment horizontal="center" vertical="center"/>
    </xf>
    <xf numFmtId="0" fontId="0" fillId="0" borderId="11" xfId="0" applyBorder="1" applyAlignment="1"/>
    <xf numFmtId="0" fontId="0" fillId="0" borderId="7" xfId="0" applyBorder="1" applyAlignment="1"/>
    <xf numFmtId="0" fontId="0" fillId="0" borderId="12" xfId="0" applyBorder="1" applyAlignment="1"/>
    <xf numFmtId="0" fontId="0" fillId="0" borderId="8" xfId="0" applyBorder="1" applyAlignment="1"/>
    <xf numFmtId="0" fontId="0" fillId="0" borderId="9" xfId="0" applyBorder="1" applyAlignment="1"/>
    <xf numFmtId="0" fontId="0" fillId="0" borderId="10" xfId="0" applyBorder="1" applyAlignment="1"/>
    <xf numFmtId="0" fontId="0" fillId="0" borderId="41" xfId="0" applyBorder="1" applyAlignment="1">
      <alignment horizontal="right" vertical="center"/>
    </xf>
    <xf numFmtId="0" fontId="0" fillId="0" borderId="14" xfId="0" applyBorder="1" applyAlignment="1">
      <alignment horizontal="right" vertical="center"/>
    </xf>
    <xf numFmtId="0" fontId="0" fillId="0" borderId="41" xfId="0" applyBorder="1" applyAlignment="1">
      <alignment vertical="top" textRotation="255"/>
    </xf>
    <xf numFmtId="0" fontId="0" fillId="0" borderId="14" xfId="0" applyBorder="1" applyAlignment="1">
      <alignment vertical="top" textRotation="255"/>
    </xf>
    <xf numFmtId="49" fontId="0" fillId="0" borderId="11" xfId="0" applyNumberFormat="1" applyBorder="1" applyAlignment="1">
      <alignment horizontal="center" vertical="center"/>
    </xf>
    <xf numFmtId="49" fontId="0" fillId="0" borderId="12" xfId="0" applyNumberFormat="1" applyBorder="1" applyAlignment="1">
      <alignment horizontal="center" vertical="center"/>
    </xf>
    <xf numFmtId="49" fontId="0" fillId="0" borderId="8" xfId="0" applyNumberFormat="1" applyBorder="1" applyAlignment="1">
      <alignment horizontal="center" vertical="center"/>
    </xf>
    <xf numFmtId="49" fontId="0" fillId="0" borderId="10" xfId="0" applyNumberFormat="1" applyBorder="1" applyAlignment="1">
      <alignment horizontal="center" vertical="center"/>
    </xf>
    <xf numFmtId="0" fontId="96" fillId="0" borderId="11" xfId="0" applyFont="1" applyBorder="1" applyAlignment="1">
      <alignment horizontal="center" vertical="center"/>
    </xf>
    <xf numFmtId="0" fontId="96" fillId="0" borderId="7" xfId="0" applyFont="1" applyBorder="1" applyAlignment="1">
      <alignment horizontal="center" vertical="center"/>
    </xf>
    <xf numFmtId="0" fontId="96" fillId="0" borderId="12" xfId="0" applyFont="1" applyBorder="1" applyAlignment="1">
      <alignment horizontal="center" vertical="center"/>
    </xf>
    <xf numFmtId="0" fontId="96" fillId="0" borderId="8" xfId="0" applyFont="1" applyBorder="1" applyAlignment="1">
      <alignment horizontal="center" vertical="center"/>
    </xf>
    <xf numFmtId="0" fontId="96" fillId="0" borderId="9" xfId="0" applyFont="1" applyBorder="1" applyAlignment="1">
      <alignment horizontal="center" vertical="center"/>
    </xf>
    <xf numFmtId="0" fontId="96" fillId="0" borderId="10" xfId="0" applyFont="1" applyBorder="1" applyAlignment="1">
      <alignment horizontal="center" vertical="center"/>
    </xf>
    <xf numFmtId="0" fontId="93" fillId="0" borderId="11" xfId="0" applyFont="1" applyBorder="1" applyAlignment="1">
      <alignment horizontal="center" vertical="center"/>
    </xf>
    <xf numFmtId="0" fontId="93" fillId="0" borderId="7" xfId="0" applyFont="1" applyBorder="1" applyAlignment="1">
      <alignment horizontal="center" vertical="center"/>
    </xf>
    <xf numFmtId="0" fontId="93" fillId="0" borderId="12" xfId="0" applyFont="1" applyBorder="1" applyAlignment="1">
      <alignment horizontal="center" vertical="center"/>
    </xf>
    <xf numFmtId="0" fontId="93" fillId="0" borderId="8" xfId="0" applyFont="1" applyBorder="1" applyAlignment="1">
      <alignment horizontal="center" vertical="center"/>
    </xf>
    <xf numFmtId="0" fontId="93" fillId="0" borderId="9" xfId="0" applyFont="1" applyBorder="1" applyAlignment="1">
      <alignment horizontal="center" vertical="center"/>
    </xf>
    <xf numFmtId="0" fontId="93" fillId="0" borderId="10" xfId="0" applyFont="1" applyBorder="1" applyAlignment="1">
      <alignment horizontal="center" vertical="center"/>
    </xf>
    <xf numFmtId="0" fontId="42" fillId="0" borderId="12" xfId="0" applyFont="1" applyBorder="1" applyAlignment="1">
      <alignment horizontal="center" vertical="center"/>
    </xf>
    <xf numFmtId="0" fontId="42" fillId="0" borderId="10" xfId="0" applyFont="1" applyBorder="1" applyAlignment="1">
      <alignment horizontal="center" vertical="center"/>
    </xf>
    <xf numFmtId="0" fontId="0" fillId="0" borderId="7" xfId="0" applyBorder="1" applyAlignment="1">
      <alignment horizontal="distributed" vertical="center"/>
    </xf>
    <xf numFmtId="0" fontId="0" fillId="0" borderId="9" xfId="0" applyBorder="1" applyAlignment="1">
      <alignment horizontal="distributed" vertical="center"/>
    </xf>
    <xf numFmtId="0" fontId="0" fillId="0" borderId="22" xfId="0" applyBorder="1" applyAlignment="1">
      <alignment horizontal="center" vertical="center"/>
    </xf>
    <xf numFmtId="0" fontId="0" fillId="0" borderId="2"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wrapText="1"/>
    </xf>
    <xf numFmtId="0" fontId="0" fillId="0" borderId="2" xfId="0" applyBorder="1" applyAlignment="1">
      <alignment horizontal="center" vertical="center" wrapText="1"/>
    </xf>
    <xf numFmtId="0" fontId="0" fillId="0" borderId="23" xfId="0" applyBorder="1" applyAlignment="1">
      <alignment horizontal="center" vertical="center" wrapText="1"/>
    </xf>
    <xf numFmtId="0" fontId="0" fillId="0" borderId="0" xfId="0" applyBorder="1" applyAlignment="1">
      <alignment horizontal="center" vertical="center"/>
    </xf>
    <xf numFmtId="0" fontId="0" fillId="0" borderId="41" xfId="0" applyBorder="1" applyAlignment="1">
      <alignment wrapText="1"/>
    </xf>
    <xf numFmtId="0" fontId="0" fillId="0" borderId="14" xfId="0" applyBorder="1" applyAlignment="1">
      <alignment wrapText="1"/>
    </xf>
    <xf numFmtId="0" fontId="68" fillId="0" borderId="0" xfId="0" applyFont="1" applyAlignment="1">
      <alignment horizontal="distributed" vertical="center"/>
    </xf>
    <xf numFmtId="0" fontId="0" fillId="0" borderId="0" xfId="0" applyAlignment="1">
      <alignment horizontal="distributed"/>
    </xf>
    <xf numFmtId="0" fontId="42" fillId="0" borderId="11" xfId="0" applyFont="1" applyBorder="1" applyAlignment="1">
      <alignment horizontal="center" vertical="center"/>
    </xf>
    <xf numFmtId="0" fontId="42" fillId="0" borderId="7" xfId="0" applyFont="1" applyBorder="1" applyAlignment="1">
      <alignment horizontal="center" vertical="center"/>
    </xf>
    <xf numFmtId="0" fontId="42" fillId="0" borderId="8" xfId="0" applyFont="1" applyBorder="1" applyAlignment="1">
      <alignment horizontal="center" vertical="center"/>
    </xf>
    <xf numFmtId="0" fontId="42" fillId="0" borderId="9" xfId="0" applyFont="1" applyBorder="1" applyAlignment="1">
      <alignment horizontal="center" vertical="center"/>
    </xf>
    <xf numFmtId="0" fontId="0" fillId="0" borderId="41" xfId="0" applyBorder="1" applyAlignment="1">
      <alignment textRotation="255"/>
    </xf>
    <xf numFmtId="0" fontId="0" fillId="0" borderId="14" xfId="0" applyBorder="1" applyAlignment="1">
      <alignment textRotation="255"/>
    </xf>
    <xf numFmtId="0" fontId="0" fillId="0" borderId="41"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49" fillId="0" borderId="0" xfId="0" applyFont="1" applyAlignment="1">
      <alignment horizontal="center" vertical="center" justifyLastLine="1"/>
    </xf>
    <xf numFmtId="0" fontId="49" fillId="0" borderId="0" xfId="0" applyFont="1" applyAlignment="1">
      <alignment horizontal="center" vertical="center"/>
    </xf>
    <xf numFmtId="0" fontId="10" fillId="0" borderId="46" xfId="0" applyFont="1" applyBorder="1" applyAlignment="1">
      <alignment vertical="center"/>
    </xf>
    <xf numFmtId="0" fontId="0" fillId="0" borderId="46" xfId="0" applyBorder="1" applyAlignment="1">
      <alignment vertical="center"/>
    </xf>
    <xf numFmtId="0" fontId="10" fillId="0" borderId="46" xfId="0" applyFont="1" applyFill="1" applyBorder="1" applyAlignment="1">
      <alignment vertical="center"/>
    </xf>
    <xf numFmtId="0" fontId="0" fillId="0" borderId="65" xfId="0" applyBorder="1" applyAlignment="1">
      <alignment vertical="center"/>
    </xf>
    <xf numFmtId="0" fontId="10" fillId="0" borderId="46" xfId="0" applyFont="1" applyBorder="1" applyAlignment="1">
      <alignment horizontal="center" vertical="center"/>
    </xf>
    <xf numFmtId="0" fontId="0" fillId="0" borderId="46" xfId="0" applyBorder="1" applyAlignment="1">
      <alignment horizontal="center" vertical="center"/>
    </xf>
    <xf numFmtId="0" fontId="10" fillId="0" borderId="46" xfId="0" applyFont="1" applyBorder="1" applyAlignment="1">
      <alignment horizontal="left" vertical="center"/>
    </xf>
    <xf numFmtId="0" fontId="0" fillId="0" borderId="46" xfId="0" applyBorder="1" applyAlignment="1">
      <alignment horizontal="left" vertical="center"/>
    </xf>
    <xf numFmtId="0" fontId="10" fillId="0" borderId="84" xfId="0" applyFont="1" applyBorder="1" applyAlignment="1">
      <alignment horizontal="center" vertical="center"/>
    </xf>
    <xf numFmtId="0" fontId="0" fillId="0" borderId="24" xfId="0" applyBorder="1" applyAlignment="1">
      <alignment horizontal="center" vertical="center"/>
    </xf>
    <xf numFmtId="0" fontId="0" fillId="0" borderId="34" xfId="0" applyBorder="1" applyAlignment="1">
      <alignment horizontal="center" vertical="center"/>
    </xf>
    <xf numFmtId="0" fontId="0" fillId="0" borderId="83" xfId="0" applyBorder="1" applyAlignment="1">
      <alignment horizontal="center" vertical="center"/>
    </xf>
    <xf numFmtId="0" fontId="0" fillId="0" borderId="66" xfId="0" applyBorder="1" applyAlignment="1">
      <alignment horizontal="center" vertical="center"/>
    </xf>
    <xf numFmtId="0" fontId="0" fillId="0" borderId="72" xfId="0" applyBorder="1" applyAlignment="1">
      <alignment horizontal="center" vertical="center"/>
    </xf>
    <xf numFmtId="0" fontId="10" fillId="0" borderId="24" xfId="0" applyFont="1" applyBorder="1" applyAlignment="1">
      <alignment horizontal="center" vertical="center"/>
    </xf>
    <xf numFmtId="0" fontId="10" fillId="0" borderId="102" xfId="0" applyFont="1" applyBorder="1" applyAlignment="1">
      <alignment horizontal="center" vertical="center"/>
    </xf>
    <xf numFmtId="0" fontId="0" fillId="0" borderId="102" xfId="0" applyBorder="1" applyAlignment="1">
      <alignment horizontal="center" vertical="center"/>
    </xf>
    <xf numFmtId="0" fontId="0" fillId="0" borderId="82" xfId="0" applyBorder="1" applyAlignment="1">
      <alignment horizontal="left" vertical="center"/>
    </xf>
    <xf numFmtId="0" fontId="10" fillId="0" borderId="46" xfId="0" applyFont="1" applyBorder="1" applyAlignment="1">
      <alignment horizontal="distributed" vertical="center"/>
    </xf>
    <xf numFmtId="0" fontId="0" fillId="0" borderId="46" xfId="0" applyBorder="1" applyAlignment="1">
      <alignment horizontal="distributed" vertical="center"/>
    </xf>
    <xf numFmtId="0" fontId="98" fillId="0" borderId="0" xfId="0" applyFont="1" applyBorder="1" applyAlignment="1">
      <alignment horizontal="center" vertical="center"/>
    </xf>
    <xf numFmtId="0" fontId="1" fillId="0" borderId="113" xfId="0" applyFont="1" applyBorder="1" applyAlignment="1">
      <alignment vertical="center"/>
    </xf>
    <xf numFmtId="0" fontId="1" fillId="0" borderId="111" xfId="0" applyFont="1" applyBorder="1" applyAlignment="1">
      <alignment vertical="center"/>
    </xf>
    <xf numFmtId="0" fontId="10" fillId="0" borderId="64" xfId="0" applyFont="1" applyBorder="1" applyAlignment="1">
      <alignment horizontal="center" vertical="center"/>
    </xf>
    <xf numFmtId="0" fontId="10" fillId="0" borderId="46" xfId="0" applyFont="1" applyBorder="1" applyAlignment="1">
      <alignment horizontal="left" vertical="center" wrapText="1"/>
    </xf>
    <xf numFmtId="0" fontId="0" fillId="0" borderId="46" xfId="0" applyBorder="1" applyAlignment="1">
      <alignment horizontal="left" vertical="center" wrapText="1"/>
    </xf>
    <xf numFmtId="0" fontId="0" fillId="0" borderId="65" xfId="0" applyBorder="1" applyAlignment="1">
      <alignment horizontal="left" vertical="center" wrapText="1"/>
    </xf>
    <xf numFmtId="0" fontId="0" fillId="0" borderId="0" xfId="0" applyFont="1" applyBorder="1" applyAlignment="1">
      <alignment horizontal="center" vertical="center"/>
    </xf>
    <xf numFmtId="0" fontId="0" fillId="0" borderId="0" xfId="0" applyAlignment="1">
      <alignment horizontal="center" vertical="center"/>
    </xf>
    <xf numFmtId="0" fontId="1" fillId="0" borderId="0" xfId="0" applyFont="1" applyBorder="1" applyAlignment="1">
      <alignment horizontal="left" vertical="center"/>
    </xf>
    <xf numFmtId="0" fontId="99" fillId="0" borderId="22" xfId="0" applyFont="1" applyBorder="1" applyAlignment="1">
      <alignment horizontal="center" vertical="center"/>
    </xf>
    <xf numFmtId="0" fontId="100" fillId="0" borderId="2" xfId="0" applyFont="1" applyBorder="1" applyAlignment="1">
      <alignment horizontal="center" vertical="center"/>
    </xf>
    <xf numFmtId="0" fontId="13" fillId="0" borderId="76" xfId="0" applyFont="1" applyBorder="1" applyAlignment="1">
      <alignment vertical="center"/>
    </xf>
    <xf numFmtId="0" fontId="13" fillId="0" borderId="2" xfId="0" applyFont="1" applyBorder="1" applyAlignment="1">
      <alignment vertical="center"/>
    </xf>
    <xf numFmtId="0" fontId="92" fillId="10" borderId="2" xfId="0" applyFont="1" applyFill="1" applyBorder="1" applyAlignment="1">
      <alignment vertical="center"/>
    </xf>
    <xf numFmtId="0" fontId="92" fillId="10" borderId="23" xfId="0" applyFont="1" applyFill="1" applyBorder="1" applyAlignment="1">
      <alignment vertical="center"/>
    </xf>
    <xf numFmtId="0" fontId="1" fillId="0" borderId="108" xfId="0" applyFont="1" applyBorder="1" applyAlignment="1">
      <alignment horizontal="center" vertical="center"/>
    </xf>
    <xf numFmtId="0" fontId="1" fillId="0" borderId="103" xfId="0" applyFont="1" applyBorder="1" applyAlignment="1">
      <alignment horizontal="center" vertical="center"/>
    </xf>
    <xf numFmtId="0" fontId="0" fillId="0" borderId="47" xfId="0" applyFont="1" applyBorder="1" applyAlignment="1">
      <alignment horizontal="right" vertical="center"/>
    </xf>
    <xf numFmtId="0" fontId="1" fillId="0" borderId="44" xfId="0" applyFont="1" applyBorder="1" applyAlignment="1">
      <alignment horizontal="right" vertical="center"/>
    </xf>
    <xf numFmtId="0" fontId="1" fillId="0" borderId="45" xfId="0" applyFont="1" applyBorder="1" applyAlignment="1">
      <alignment horizontal="right" vertical="center"/>
    </xf>
    <xf numFmtId="0" fontId="1" fillId="0" borderId="110" xfId="0" applyFont="1" applyBorder="1" applyAlignment="1">
      <alignment horizontal="center" vertical="center"/>
    </xf>
    <xf numFmtId="0" fontId="1" fillId="0" borderId="102" xfId="0" applyFont="1" applyBorder="1" applyAlignment="1">
      <alignment horizontal="center" vertical="center"/>
    </xf>
    <xf numFmtId="0" fontId="1" fillId="0" borderId="102" xfId="0" applyFont="1" applyBorder="1" applyAlignment="1">
      <alignment vertical="center"/>
    </xf>
    <xf numFmtId="0" fontId="1" fillId="0" borderId="102" xfId="0" applyFont="1" applyBorder="1" applyAlignment="1">
      <alignment horizontal="center" vertical="center" shrinkToFit="1"/>
    </xf>
    <xf numFmtId="0" fontId="1" fillId="0" borderId="109" xfId="0" applyFont="1" applyBorder="1" applyAlignment="1">
      <alignment horizontal="center" vertical="center" shrinkToFit="1"/>
    </xf>
    <xf numFmtId="0" fontId="1" fillId="0" borderId="143" xfId="0" applyFont="1" applyBorder="1" applyAlignment="1">
      <alignment horizontal="center" vertical="center"/>
    </xf>
    <xf numFmtId="0" fontId="1" fillId="0" borderId="116" xfId="0" applyFont="1" applyBorder="1" applyAlignment="1">
      <alignment horizontal="center" vertical="center"/>
    </xf>
    <xf numFmtId="0" fontId="1" fillId="0" borderId="35" xfId="0" applyFont="1" applyBorder="1" applyAlignment="1">
      <alignment horizontal="center" vertical="center"/>
    </xf>
    <xf numFmtId="0" fontId="0" fillId="0" borderId="26" xfId="0" applyBorder="1" applyAlignment="1">
      <alignment horizontal="center" vertical="center"/>
    </xf>
    <xf numFmtId="0" fontId="0" fillId="0" borderId="36" xfId="0" applyBorder="1" applyAlignment="1">
      <alignment horizontal="center" vertical="center"/>
    </xf>
    <xf numFmtId="0" fontId="1" fillId="0" borderId="24" xfId="0" applyFont="1" applyBorder="1" applyAlignment="1">
      <alignment horizontal="center" vertical="center" shrinkToFit="1"/>
    </xf>
    <xf numFmtId="0" fontId="12" fillId="0" borderId="97" xfId="0" applyFont="1" applyBorder="1" applyAlignment="1">
      <alignment horizontal="center" vertical="center" textRotation="255" shrinkToFit="1"/>
    </xf>
    <xf numFmtId="0" fontId="1" fillId="0" borderId="86" xfId="0" applyFont="1" applyBorder="1" applyAlignment="1">
      <alignment horizontal="center" vertical="center" textRotation="255" shrinkToFit="1"/>
    </xf>
    <xf numFmtId="0" fontId="1" fillId="0" borderId="98" xfId="0" applyFont="1" applyBorder="1" applyAlignment="1">
      <alignment horizontal="center" vertical="center" textRotation="255" shrinkToFit="1"/>
    </xf>
    <xf numFmtId="0" fontId="1" fillId="0" borderId="48" xfId="0" applyFont="1" applyBorder="1" applyAlignment="1">
      <alignment horizontal="center" vertical="center"/>
    </xf>
    <xf numFmtId="0" fontId="1" fillId="0" borderId="113" xfId="0" applyFont="1" applyBorder="1" applyAlignment="1">
      <alignment horizontal="center" vertical="center"/>
    </xf>
    <xf numFmtId="0" fontId="1" fillId="0" borderId="36" xfId="0" applyFont="1" applyBorder="1" applyAlignment="1">
      <alignment horizontal="center" vertical="center"/>
    </xf>
    <xf numFmtId="0" fontId="1" fillId="0" borderId="107" xfId="0" applyFont="1" applyBorder="1" applyAlignment="1">
      <alignment horizontal="center" vertical="center"/>
    </xf>
    <xf numFmtId="0" fontId="1" fillId="0" borderId="78" xfId="0" applyFont="1" applyBorder="1" applyAlignment="1">
      <alignment horizontal="center" vertical="center"/>
    </xf>
    <xf numFmtId="0" fontId="1" fillId="0" borderId="109" xfId="0" applyFont="1" applyBorder="1" applyAlignment="1">
      <alignment vertical="center"/>
    </xf>
    <xf numFmtId="0" fontId="0" fillId="0" borderId="65" xfId="0" applyBorder="1" applyAlignment="1">
      <alignment horizontal="left" vertical="center"/>
    </xf>
    <xf numFmtId="0" fontId="10" fillId="0" borderId="64" xfId="0" applyFont="1" applyBorder="1" applyAlignment="1">
      <alignment horizontal="left" vertical="center"/>
    </xf>
    <xf numFmtId="0" fontId="0" fillId="0" borderId="46" xfId="0" applyFont="1" applyBorder="1" applyAlignment="1">
      <alignment horizontal="left" vertical="center"/>
    </xf>
    <xf numFmtId="0" fontId="0" fillId="0" borderId="65" xfId="0" applyFont="1" applyBorder="1" applyAlignment="1">
      <alignment horizontal="left" vertical="center"/>
    </xf>
    <xf numFmtId="0" fontId="101" fillId="0" borderId="84" xfId="0" applyFont="1" applyBorder="1" applyAlignment="1">
      <alignment horizontal="left" vertical="center"/>
    </xf>
    <xf numFmtId="0" fontId="101" fillId="0" borderId="24" xfId="0" applyFont="1" applyBorder="1" applyAlignment="1">
      <alignment horizontal="left" vertical="center"/>
    </xf>
    <xf numFmtId="0" fontId="10" fillId="0" borderId="24" xfId="0" applyFont="1" applyBorder="1" applyAlignment="1">
      <alignment horizontal="left" vertical="center"/>
    </xf>
    <xf numFmtId="0" fontId="10" fillId="0" borderId="24" xfId="0" applyFont="1" applyBorder="1" applyAlignment="1">
      <alignmen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vertical="center" shrinkToFit="1"/>
    </xf>
    <xf numFmtId="0" fontId="10" fillId="0" borderId="6" xfId="0" applyFont="1" applyBorder="1" applyAlignment="1">
      <alignment vertical="center" shrinkToFit="1"/>
    </xf>
    <xf numFmtId="0" fontId="1" fillId="0" borderId="9" xfId="0" applyFont="1" applyBorder="1" applyAlignment="1">
      <alignment horizontal="center" vertical="center"/>
    </xf>
    <xf numFmtId="0" fontId="101" fillId="0" borderId="5" xfId="0" applyFont="1" applyBorder="1" applyAlignment="1">
      <alignment horizontal="left" vertical="center"/>
    </xf>
    <xf numFmtId="0" fontId="10" fillId="0" borderId="6" xfId="0" applyFont="1" applyBorder="1" applyAlignment="1">
      <alignment horizontal="left" vertical="center"/>
    </xf>
    <xf numFmtId="0" fontId="13" fillId="0" borderId="0" xfId="0" applyFont="1"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10" fillId="0" borderId="8" xfId="0" applyFont="1"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Font="1" applyBorder="1" applyAlignment="1">
      <alignment vertical="center" textRotation="255"/>
    </xf>
    <xf numFmtId="0" fontId="1" fillId="0" borderId="5" xfId="0" applyFont="1" applyBorder="1" applyAlignment="1">
      <alignment vertical="center" textRotation="255"/>
    </xf>
    <xf numFmtId="0" fontId="1" fillId="0" borderId="8" xfId="0" applyFont="1" applyBorder="1" applyAlignment="1">
      <alignment vertical="center" textRotation="255"/>
    </xf>
    <xf numFmtId="0" fontId="10" fillId="0" borderId="97" xfId="0" applyFont="1" applyBorder="1" applyAlignment="1">
      <alignment vertical="center" textRotation="255"/>
    </xf>
    <xf numFmtId="0" fontId="10" fillId="0" borderId="86" xfId="0" applyFont="1" applyBorder="1" applyAlignment="1">
      <alignment vertical="center" textRotation="255"/>
    </xf>
    <xf numFmtId="0" fontId="10" fillId="0" borderId="98" xfId="0" applyFont="1" applyBorder="1" applyAlignment="1">
      <alignment vertical="center" textRotation="255"/>
    </xf>
    <xf numFmtId="0" fontId="10" fillId="0" borderId="7" xfId="0" applyFont="1" applyBorder="1" applyAlignment="1">
      <alignment vertical="center" shrinkToFit="1"/>
    </xf>
    <xf numFmtId="0" fontId="10" fillId="0" borderId="12" xfId="0" applyFont="1" applyBorder="1" applyAlignment="1">
      <alignment vertical="center" shrinkToFit="1"/>
    </xf>
    <xf numFmtId="0" fontId="8" fillId="0" borderId="37"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87" xfId="0" applyFont="1" applyFill="1" applyBorder="1" applyAlignment="1" applyProtection="1">
      <alignment horizontal="center" vertical="center"/>
      <protection locked="0"/>
    </xf>
    <xf numFmtId="0" fontId="8" fillId="0" borderId="88" xfId="0" applyFont="1" applyFill="1" applyBorder="1" applyAlignment="1" applyProtection="1">
      <alignment horizontal="center" vertical="center"/>
      <protection locked="0"/>
    </xf>
    <xf numFmtId="0" fontId="8" fillId="0" borderId="87" xfId="0" applyFont="1" applyFill="1" applyBorder="1" applyAlignment="1">
      <alignment horizontal="center" vertical="center"/>
    </xf>
    <xf numFmtId="0" fontId="8" fillId="0" borderId="88" xfId="0" applyFont="1" applyFill="1" applyBorder="1" applyAlignment="1">
      <alignment horizontal="center" vertical="center"/>
    </xf>
    <xf numFmtId="0" fontId="8" fillId="0" borderId="7" xfId="0" applyFont="1" applyFill="1" applyBorder="1" applyAlignment="1" applyProtection="1">
      <alignment horizontal="center" vertical="center"/>
      <protection locked="0"/>
    </xf>
    <xf numFmtId="0" fontId="8" fillId="0" borderId="39" xfId="0" applyFont="1" applyFill="1" applyBorder="1" applyAlignment="1" applyProtection="1">
      <alignment horizontal="center" vertical="center"/>
      <protection locked="0"/>
    </xf>
    <xf numFmtId="0" fontId="8" fillId="0" borderId="27"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89" xfId="0" applyFont="1" applyFill="1" applyBorder="1" applyAlignment="1" applyProtection="1">
      <alignment horizontal="center" vertical="center"/>
      <protection locked="0"/>
    </xf>
    <xf numFmtId="0" fontId="8" fillId="0" borderId="90" xfId="0" applyFont="1" applyFill="1" applyBorder="1" applyAlignment="1" applyProtection="1">
      <alignment horizontal="center" vertical="center"/>
      <protection locked="0"/>
    </xf>
    <xf numFmtId="0" fontId="8" fillId="0" borderId="7"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91" xfId="0" applyFont="1" applyFill="1" applyBorder="1" applyAlignment="1" applyProtection="1">
      <alignment horizontal="right" vertical="center"/>
      <protection locked="0"/>
    </xf>
    <xf numFmtId="0" fontId="8" fillId="0" borderId="92" xfId="0" applyFont="1" applyFill="1" applyBorder="1" applyAlignment="1" applyProtection="1">
      <alignment horizontal="right" vertical="center"/>
      <protection locked="0"/>
    </xf>
    <xf numFmtId="0" fontId="8" fillId="0" borderId="92" xfId="0" applyFont="1" applyFill="1" applyBorder="1" applyAlignment="1">
      <alignment horizontal="center" vertical="center"/>
    </xf>
    <xf numFmtId="0" fontId="8" fillId="0" borderId="92" xfId="0" applyFont="1" applyFill="1" applyBorder="1" applyAlignment="1" applyProtection="1">
      <alignment horizontal="left" vertical="center"/>
      <protection locked="0"/>
    </xf>
    <xf numFmtId="0" fontId="8" fillId="0" borderId="93" xfId="0" applyFont="1" applyFill="1" applyBorder="1" applyAlignment="1" applyProtection="1">
      <alignment horizontal="left" vertical="center"/>
      <protection locked="0"/>
    </xf>
    <xf numFmtId="0" fontId="8" fillId="0" borderId="49" xfId="0" applyFont="1" applyFill="1" applyBorder="1" applyAlignment="1" applyProtection="1">
      <alignment horizontal="center" vertical="center"/>
      <protection locked="0"/>
    </xf>
    <xf numFmtId="0" fontId="8" fillId="0" borderId="94"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8" fillId="0" borderId="40" xfId="0" applyFont="1" applyFill="1" applyBorder="1" applyAlignment="1" applyProtection="1">
      <alignment horizontal="center" vertical="center"/>
      <protection locked="0"/>
    </xf>
    <xf numFmtId="0" fontId="8" fillId="0" borderId="95" xfId="0" applyFont="1" applyFill="1" applyBorder="1" applyAlignment="1">
      <alignment horizontal="center" vertical="center"/>
    </xf>
    <xf numFmtId="0" fontId="8" fillId="0" borderId="96" xfId="0" applyFont="1" applyFill="1" applyBorder="1" applyAlignment="1">
      <alignment horizontal="center" vertical="center"/>
    </xf>
    <xf numFmtId="0" fontId="3" fillId="0" borderId="91" xfId="0"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protection locked="0"/>
    </xf>
    <xf numFmtId="0" fontId="3" fillId="0" borderId="70"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0" borderId="85" xfId="0" applyFont="1" applyFill="1" applyBorder="1" applyAlignment="1" applyProtection="1">
      <alignment horizontal="center" vertical="center"/>
      <protection locked="0"/>
    </xf>
    <xf numFmtId="0" fontId="8" fillId="0" borderId="31" xfId="0" applyFont="1" applyFill="1" applyBorder="1" applyAlignment="1" applyProtection="1">
      <alignment horizontal="right" vertical="center"/>
      <protection locked="0"/>
    </xf>
    <xf numFmtId="0" fontId="8" fillId="0" borderId="25" xfId="0" applyFont="1" applyFill="1" applyBorder="1" applyAlignment="1" applyProtection="1">
      <alignment horizontal="right" vertical="center"/>
      <protection locked="0"/>
    </xf>
    <xf numFmtId="0" fontId="8" fillId="0" borderId="25"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8" fillId="0" borderId="85"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9"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25"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left" vertical="center" wrapText="1"/>
      <protection locked="0"/>
    </xf>
    <xf numFmtId="0" fontId="8" fillId="0" borderId="39" xfId="0" applyFont="1" applyFill="1" applyBorder="1" applyAlignment="1" applyProtection="1">
      <alignment horizontal="left" vertical="center" wrapText="1"/>
      <protection locked="0"/>
    </xf>
    <xf numFmtId="49" fontId="8" fillId="0" borderId="7" xfId="0" applyNumberFormat="1" applyFont="1" applyFill="1" applyBorder="1" applyAlignment="1" applyProtection="1">
      <alignment horizontal="center" vertical="center"/>
      <protection locked="0"/>
    </xf>
    <xf numFmtId="49" fontId="8" fillId="0" borderId="39" xfId="0" applyNumberFormat="1" applyFont="1" applyFill="1" applyBorder="1" applyAlignment="1" applyProtection="1">
      <alignment horizontal="center" vertical="center"/>
      <protection locked="0"/>
    </xf>
    <xf numFmtId="0" fontId="8" fillId="0" borderId="76"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protection locked="0"/>
    </xf>
    <xf numFmtId="0" fontId="8" fillId="0" borderId="97" xfId="0" applyFont="1" applyFill="1" applyBorder="1" applyAlignment="1" applyProtection="1">
      <alignment horizontal="center" vertical="center"/>
      <protection locked="0"/>
    </xf>
    <xf numFmtId="0" fontId="8" fillId="0" borderId="86" xfId="0" applyFont="1" applyFill="1" applyBorder="1" applyAlignment="1" applyProtection="1">
      <alignment horizontal="center" vertical="center"/>
      <protection locked="0"/>
    </xf>
    <xf numFmtId="0" fontId="8" fillId="0" borderId="98" xfId="0" applyFont="1" applyFill="1" applyBorder="1" applyAlignment="1" applyProtection="1">
      <alignment horizontal="center" vertical="center"/>
      <protection locked="0"/>
    </xf>
    <xf numFmtId="0" fontId="8" fillId="0" borderId="99" xfId="0" applyFont="1" applyFill="1" applyBorder="1" applyAlignment="1" applyProtection="1">
      <alignment horizontal="center" vertical="center"/>
      <protection locked="0"/>
    </xf>
    <xf numFmtId="0" fontId="8" fillId="0" borderId="37" xfId="0" applyFont="1" applyFill="1" applyBorder="1" applyAlignment="1" applyProtection="1">
      <alignment horizontal="center" vertical="center"/>
      <protection locked="0"/>
    </xf>
    <xf numFmtId="0" fontId="8" fillId="0" borderId="32" xfId="0" applyFont="1" applyFill="1" applyBorder="1" applyAlignment="1" applyProtection="1">
      <alignment horizontal="center" vertical="center"/>
      <protection locked="0"/>
    </xf>
    <xf numFmtId="0" fontId="8" fillId="0" borderId="38" xfId="0" applyFont="1" applyFill="1" applyBorder="1" applyAlignment="1" applyProtection="1">
      <alignment horizontal="center" vertical="center"/>
      <protection locked="0"/>
    </xf>
    <xf numFmtId="0" fontId="8" fillId="0" borderId="37" xfId="0" applyFont="1" applyFill="1" applyBorder="1" applyAlignment="1" applyProtection="1">
      <alignment horizontal="center" vertical="center"/>
    </xf>
    <xf numFmtId="0" fontId="8" fillId="0" borderId="32" xfId="0" applyFont="1" applyFill="1" applyBorder="1" applyAlignment="1" applyProtection="1">
      <alignment horizontal="center" vertical="center"/>
    </xf>
    <xf numFmtId="0" fontId="8" fillId="0" borderId="38" xfId="0" applyFont="1" applyFill="1" applyBorder="1" applyAlignment="1" applyProtection="1">
      <alignment horizontal="center" vertical="center"/>
    </xf>
    <xf numFmtId="0" fontId="3" fillId="0" borderId="76" xfId="0" applyFont="1" applyFill="1" applyBorder="1" applyAlignment="1" applyProtection="1">
      <alignment horizontal="center" vertical="center"/>
      <protection locked="0"/>
    </xf>
    <xf numFmtId="0" fontId="28" fillId="0" borderId="99" xfId="0" applyFont="1" applyFill="1" applyBorder="1" applyAlignment="1">
      <alignment horizontal="center" vertical="center"/>
    </xf>
    <xf numFmtId="0" fontId="28" fillId="0" borderId="32" xfId="0" applyFont="1" applyFill="1" applyBorder="1" applyAlignment="1">
      <alignment horizontal="center" vertical="center"/>
    </xf>
    <xf numFmtId="0" fontId="28" fillId="0" borderId="38" xfId="0" applyFont="1" applyFill="1" applyBorder="1" applyAlignment="1">
      <alignment horizontal="center" vertical="center"/>
    </xf>
    <xf numFmtId="0" fontId="8" fillId="0" borderId="77" xfId="0" applyFont="1" applyFill="1" applyBorder="1" applyAlignment="1" applyProtection="1">
      <alignment horizontal="center" vertical="center"/>
      <protection locked="0"/>
    </xf>
    <xf numFmtId="0" fontId="8" fillId="0" borderId="100" xfId="0" applyFont="1" applyFill="1" applyBorder="1" applyAlignment="1" applyProtection="1">
      <alignment horizontal="center" vertical="center"/>
      <protection locked="0"/>
    </xf>
    <xf numFmtId="0" fontId="8" fillId="0" borderId="38"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5" xfId="0" applyFont="1" applyFill="1" applyBorder="1" applyAlignment="1" applyProtection="1">
      <alignment horizontal="left" vertical="center"/>
      <protection locked="0"/>
    </xf>
    <xf numFmtId="0" fontId="8" fillId="0" borderId="28" xfId="0" applyFont="1" applyFill="1" applyBorder="1" applyAlignment="1" applyProtection="1">
      <alignment horizontal="left" vertical="center"/>
      <protection locked="0"/>
    </xf>
    <xf numFmtId="0" fontId="3" fillId="0" borderId="22"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3"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9" xfId="0" applyFont="1" applyFill="1" applyBorder="1" applyAlignment="1">
      <alignment horizontal="center" vertical="center"/>
    </xf>
    <xf numFmtId="0" fontId="6" fillId="0" borderId="0" xfId="0" applyFont="1" applyFill="1" applyAlignment="1">
      <alignment vertical="distributed"/>
    </xf>
    <xf numFmtId="0" fontId="8" fillId="0" borderId="0" xfId="0" applyFont="1" applyFill="1" applyAlignment="1">
      <alignment horizontal="center"/>
    </xf>
    <xf numFmtId="0" fontId="3" fillId="0" borderId="9" xfId="0" applyFont="1" applyFill="1" applyBorder="1" applyAlignment="1">
      <alignment horizontal="center" vertical="center"/>
    </xf>
    <xf numFmtId="0" fontId="28" fillId="0" borderId="85" xfId="0" applyFont="1" applyFill="1" applyBorder="1" applyAlignment="1">
      <alignment horizontal="center" vertical="center"/>
    </xf>
    <xf numFmtId="0" fontId="28" fillId="0" borderId="29" xfId="0" applyFont="1" applyFill="1" applyBorder="1" applyAlignment="1">
      <alignment horizontal="center" vertical="center"/>
    </xf>
    <xf numFmtId="0" fontId="28" fillId="0" borderId="49" xfId="0" applyFont="1" applyFill="1" applyBorder="1" applyAlignment="1">
      <alignment horizontal="center" vertical="center"/>
    </xf>
    <xf numFmtId="0" fontId="28" fillId="0" borderId="27" xfId="0" applyFont="1" applyFill="1" applyBorder="1" applyAlignment="1">
      <alignment horizontal="center" vertical="center"/>
    </xf>
    <xf numFmtId="0" fontId="28" fillId="0" borderId="94" xfId="0" applyFont="1" applyFill="1" applyBorder="1" applyAlignment="1">
      <alignment horizontal="center" vertical="center"/>
    </xf>
    <xf numFmtId="0" fontId="28" fillId="0" borderId="40" xfId="0" applyFont="1" applyFill="1" applyBorder="1" applyAlignment="1">
      <alignment horizontal="center" vertical="center"/>
    </xf>
    <xf numFmtId="0" fontId="8" fillId="0" borderId="85" xfId="0" applyFont="1" applyFill="1" applyBorder="1" applyAlignment="1">
      <alignment horizontal="center" vertical="center"/>
    </xf>
    <xf numFmtId="0" fontId="35" fillId="0" borderId="11" xfId="0" applyFont="1" applyFill="1" applyBorder="1" applyAlignment="1">
      <alignment vertical="center" wrapText="1"/>
    </xf>
    <xf numFmtId="0" fontId="35" fillId="0" borderId="7" xfId="0" applyFont="1" applyFill="1" applyBorder="1" applyAlignment="1">
      <alignment vertical="center"/>
    </xf>
    <xf numFmtId="0" fontId="35" fillId="0" borderId="12" xfId="0" applyFont="1" applyFill="1" applyBorder="1" applyAlignment="1">
      <alignment vertical="center"/>
    </xf>
    <xf numFmtId="0" fontId="35" fillId="0" borderId="8" xfId="0" applyFont="1" applyFill="1" applyBorder="1" applyAlignment="1">
      <alignment vertical="center"/>
    </xf>
    <xf numFmtId="0" fontId="35" fillId="0" borderId="9" xfId="0" applyFont="1" applyFill="1" applyBorder="1" applyAlignment="1">
      <alignment vertical="center"/>
    </xf>
    <xf numFmtId="0" fontId="35" fillId="0" borderId="10" xfId="0" applyFont="1" applyFill="1" applyBorder="1" applyAlignment="1">
      <alignment vertical="center"/>
    </xf>
    <xf numFmtId="0" fontId="28" fillId="0" borderId="12" xfId="0" applyFont="1" applyFill="1" applyBorder="1" applyAlignment="1">
      <alignment horizontal="center" vertical="center"/>
    </xf>
    <xf numFmtId="0" fontId="28" fillId="0" borderId="101" xfId="0" applyFont="1" applyFill="1" applyBorder="1" applyAlignment="1">
      <alignment horizontal="center" vertical="center"/>
    </xf>
    <xf numFmtId="0" fontId="8" fillId="0" borderId="9" xfId="0" applyFont="1" applyFill="1" applyBorder="1" applyAlignment="1">
      <alignment horizontal="center" vertical="center" wrapText="1"/>
    </xf>
    <xf numFmtId="0" fontId="28" fillId="0" borderId="10" xfId="0" applyFont="1" applyFill="1" applyBorder="1" applyAlignment="1">
      <alignment horizontal="center" vertical="center"/>
    </xf>
    <xf numFmtId="0" fontId="3" fillId="0" borderId="92" xfId="0" applyFont="1" applyFill="1" applyBorder="1" applyAlignment="1" applyProtection="1">
      <alignment horizontal="center" vertical="center"/>
      <protection locked="0"/>
    </xf>
    <xf numFmtId="0" fontId="28" fillId="0" borderId="37" xfId="0" applyFont="1" applyFill="1" applyBorder="1" applyAlignment="1">
      <alignment horizontal="center" vertical="center" textRotation="255"/>
    </xf>
    <xf numFmtId="0" fontId="28" fillId="0" borderId="32" xfId="0" applyFont="1" applyFill="1" applyBorder="1" applyAlignment="1">
      <alignment horizontal="center" vertical="center" textRotation="255"/>
    </xf>
    <xf numFmtId="0" fontId="28" fillId="0" borderId="38" xfId="0" applyFont="1" applyFill="1" applyBorder="1" applyAlignment="1">
      <alignment horizontal="center" vertical="center" textRotation="255"/>
    </xf>
    <xf numFmtId="0" fontId="8" fillId="0" borderId="9" xfId="0" applyFont="1" applyFill="1" applyBorder="1" applyAlignment="1" applyProtection="1">
      <alignment horizontal="center" vertical="center"/>
      <protection locked="0"/>
    </xf>
    <xf numFmtId="0" fontId="60" fillId="0" borderId="0" xfId="0" applyFont="1" applyFill="1" applyBorder="1" applyAlignment="1">
      <alignment horizontal="center" vertical="center" textRotation="255"/>
    </xf>
    <xf numFmtId="0" fontId="28" fillId="0" borderId="97" xfId="0" applyFont="1" applyFill="1" applyBorder="1" applyAlignment="1">
      <alignment horizontal="center" vertical="center" textRotation="255"/>
    </xf>
    <xf numFmtId="0" fontId="28" fillId="0" borderId="86" xfId="0" applyFont="1" applyFill="1" applyBorder="1" applyAlignment="1">
      <alignment horizontal="center" vertical="center" textRotation="255"/>
    </xf>
    <xf numFmtId="0" fontId="28" fillId="0" borderId="98" xfId="0" applyFont="1" applyFill="1" applyBorder="1" applyAlignment="1">
      <alignment horizontal="center" vertical="center" textRotation="255"/>
    </xf>
    <xf numFmtId="0" fontId="28" fillId="0" borderId="37" xfId="0" applyFont="1" applyFill="1" applyBorder="1" applyAlignment="1">
      <alignment horizontal="center" vertical="center"/>
    </xf>
    <xf numFmtId="0" fontId="8" fillId="0" borderId="0" xfId="0" applyFont="1" applyFill="1" applyAlignment="1">
      <alignment horizontal="center" vertical="center" shrinkToFit="1"/>
    </xf>
    <xf numFmtId="0" fontId="8" fillId="0" borderId="0" xfId="0" applyFont="1" applyFill="1" applyAlignment="1">
      <alignment horizontal="distributed" vertical="center"/>
    </xf>
    <xf numFmtId="0" fontId="56" fillId="0" borderId="0" xfId="0" applyFont="1" applyFill="1" applyAlignment="1">
      <alignment vertical="center" wrapText="1"/>
    </xf>
    <xf numFmtId="49" fontId="23" fillId="0" borderId="0" xfId="0" applyNumberFormat="1" applyFont="1" applyFill="1" applyAlignment="1">
      <alignment horizontal="center"/>
    </xf>
    <xf numFmtId="49" fontId="3" fillId="0" borderId="0" xfId="0" applyNumberFormat="1" applyFont="1" applyFill="1" applyAlignment="1">
      <alignment horizontal="center"/>
    </xf>
    <xf numFmtId="0" fontId="8" fillId="0" borderId="11"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13" xfId="0" applyFont="1" applyFill="1" applyBorder="1" applyAlignment="1">
      <alignment horizontal="center" textRotation="255"/>
    </xf>
    <xf numFmtId="0" fontId="8" fillId="0" borderId="14" xfId="0" applyFont="1" applyFill="1" applyBorder="1" applyAlignment="1">
      <alignment horizontal="center" textRotation="255"/>
    </xf>
    <xf numFmtId="0" fontId="8" fillId="0" borderId="13" xfId="0" applyFont="1" applyFill="1" applyBorder="1" applyAlignment="1">
      <alignment horizontal="center" vertical="center" textRotation="255"/>
    </xf>
    <xf numFmtId="0" fontId="8" fillId="0" borderId="14" xfId="0" applyFont="1" applyFill="1" applyBorder="1" applyAlignment="1">
      <alignment horizontal="center" vertical="center" textRotation="255"/>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5"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6" xfId="0" applyFont="1" applyFill="1" applyBorder="1" applyAlignment="1">
      <alignment horizontal="distributed" vertical="center"/>
    </xf>
    <xf numFmtId="0" fontId="8" fillId="0" borderId="41" xfId="0" applyFont="1" applyFill="1" applyBorder="1" applyAlignment="1" applyProtection="1">
      <alignment horizontal="center" vertical="center" textRotation="255" shrinkToFit="1"/>
      <protection locked="0"/>
    </xf>
    <xf numFmtId="0" fontId="8" fillId="0" borderId="13" xfId="0" applyFont="1" applyFill="1" applyBorder="1" applyAlignment="1" applyProtection="1">
      <alignment horizontal="center" vertical="center" textRotation="255" shrinkToFit="1"/>
      <protection locked="0"/>
    </xf>
    <xf numFmtId="0" fontId="24" fillId="0" borderId="0" xfId="0" applyFont="1" applyFill="1" applyAlignment="1" applyProtection="1">
      <alignment horizontal="center"/>
      <protection locked="0"/>
    </xf>
    <xf numFmtId="0" fontId="5" fillId="0" borderId="0" xfId="0" applyFont="1" applyFill="1" applyAlignment="1">
      <alignment horizontal="left"/>
    </xf>
    <xf numFmtId="0" fontId="4" fillId="0" borderId="0" xfId="0" applyFont="1" applyFill="1" applyBorder="1" applyAlignment="1" applyProtection="1">
      <alignment horizontal="right" vertical="center" shrinkToFit="1"/>
      <protection locked="0"/>
    </xf>
    <xf numFmtId="0" fontId="3" fillId="0" borderId="0" xfId="0" applyFont="1" applyFill="1"/>
    <xf numFmtId="0" fontId="4" fillId="0" borderId="5" xfId="0" applyFont="1" applyFill="1" applyBorder="1" applyAlignment="1">
      <alignment horizontal="center" textRotation="255"/>
    </xf>
    <xf numFmtId="0" fontId="4" fillId="0" borderId="6" xfId="0" applyFont="1" applyFill="1" applyBorder="1" applyAlignment="1">
      <alignment horizontal="center" textRotation="255"/>
    </xf>
    <xf numFmtId="0" fontId="4" fillId="0" borderId="8" xfId="0" applyFont="1" applyFill="1" applyBorder="1" applyAlignment="1">
      <alignment horizontal="center" textRotation="255"/>
    </xf>
    <xf numFmtId="0" fontId="4" fillId="0" borderId="10" xfId="0" applyFont="1" applyFill="1" applyBorder="1" applyAlignment="1">
      <alignment horizontal="center" textRotation="255"/>
    </xf>
    <xf numFmtId="0" fontId="3" fillId="0" borderId="11" xfId="0" applyFont="1" applyFill="1" applyBorder="1" applyAlignment="1" applyProtection="1">
      <alignment horizontal="center" vertical="center" textRotation="255" shrinkToFit="1"/>
      <protection locked="0"/>
    </xf>
    <xf numFmtId="0" fontId="3" fillId="0" borderId="12" xfId="0" applyFont="1" applyFill="1" applyBorder="1" applyAlignment="1" applyProtection="1">
      <alignment horizontal="center" vertical="center" textRotation="255" shrinkToFit="1"/>
      <protection locked="0"/>
    </xf>
    <xf numFmtId="0" fontId="3" fillId="0" borderId="5" xfId="0" applyFont="1" applyFill="1" applyBorder="1" applyAlignment="1" applyProtection="1">
      <alignment horizontal="center" vertical="center" textRotation="255" shrinkToFit="1"/>
      <protection locked="0"/>
    </xf>
    <xf numFmtId="0" fontId="3" fillId="0" borderId="6" xfId="0" applyFont="1" applyFill="1" applyBorder="1" applyAlignment="1" applyProtection="1">
      <alignment horizontal="center" vertical="center" textRotation="255" shrinkToFit="1"/>
      <protection locked="0"/>
    </xf>
    <xf numFmtId="0" fontId="4" fillId="0" borderId="5" xfId="0" applyFont="1" applyFill="1" applyBorder="1" applyAlignment="1" applyProtection="1">
      <alignment horizontal="right" vertical="center" shrinkToFit="1"/>
      <protection locked="0"/>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9" fillId="0" borderId="9" xfId="0" applyFont="1" applyFill="1" applyBorder="1" applyAlignment="1">
      <alignment horizontal="center" vertical="top"/>
    </xf>
    <xf numFmtId="0" fontId="8" fillId="0" borderId="86" xfId="0" applyFont="1" applyFill="1" applyBorder="1" applyAlignment="1">
      <alignment horizontal="center" vertical="center" textRotation="255"/>
    </xf>
    <xf numFmtId="0" fontId="8" fillId="0" borderId="98" xfId="0" applyFont="1" applyFill="1" applyBorder="1" applyAlignment="1">
      <alignment horizontal="center" vertical="center" textRotation="255"/>
    </xf>
    <xf numFmtId="0" fontId="8" fillId="0" borderId="43"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7" xfId="0" applyFont="1" applyFill="1" applyBorder="1" applyAlignment="1">
      <alignment vertical="center"/>
    </xf>
    <xf numFmtId="0" fontId="8" fillId="0" borderId="0" xfId="0" applyFont="1" applyFill="1" applyBorder="1" applyAlignment="1">
      <alignment vertical="center"/>
    </xf>
    <xf numFmtId="0" fontId="8" fillId="0" borderId="9" xfId="0" applyFont="1" applyFill="1" applyBorder="1" applyAlignment="1">
      <alignment vertical="center"/>
    </xf>
    <xf numFmtId="0" fontId="8" fillId="0" borderId="48" xfId="0" applyFont="1" applyFill="1" applyBorder="1" applyAlignment="1">
      <alignment horizontal="center" vertical="center"/>
    </xf>
    <xf numFmtId="0" fontId="8" fillId="0" borderId="103" xfId="0" applyFont="1" applyFill="1" applyBorder="1" applyAlignment="1">
      <alignment horizontal="center" vertical="center"/>
    </xf>
    <xf numFmtId="0" fontId="8" fillId="0" borderId="78" xfId="0" applyFont="1" applyFill="1" applyBorder="1" applyAlignment="1">
      <alignment horizontal="center" vertical="center"/>
    </xf>
    <xf numFmtId="0" fontId="8" fillId="0" borderId="102"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113" xfId="0" applyFont="1" applyFill="1" applyBorder="1" applyAlignment="1">
      <alignment horizontal="center" vertical="center"/>
    </xf>
    <xf numFmtId="0" fontId="8" fillId="0" borderId="7" xfId="0" applyFont="1" applyFill="1" applyBorder="1"/>
    <xf numFmtId="0" fontId="8" fillId="0" borderId="12" xfId="0" applyFont="1" applyFill="1" applyBorder="1"/>
    <xf numFmtId="0" fontId="8" fillId="0" borderId="9" xfId="0" applyFont="1" applyFill="1" applyBorder="1"/>
    <xf numFmtId="0" fontId="8" fillId="0" borderId="10" xfId="0" applyFont="1" applyFill="1" applyBorder="1"/>
    <xf numFmtId="0" fontId="8" fillId="0" borderId="46" xfId="0" applyFont="1" applyFill="1" applyBorder="1" applyAlignment="1" applyProtection="1">
      <alignment vertical="center"/>
      <protection locked="0"/>
    </xf>
    <xf numFmtId="0" fontId="8" fillId="0" borderId="26" xfId="0" applyFont="1" applyFill="1" applyBorder="1" applyAlignment="1" applyProtection="1">
      <alignment vertical="center"/>
      <protection locked="0"/>
    </xf>
    <xf numFmtId="0" fontId="8" fillId="0" borderId="46" xfId="0" applyFont="1" applyFill="1" applyBorder="1" applyAlignment="1">
      <alignment vertical="center"/>
    </xf>
    <xf numFmtId="0" fontId="8" fillId="0" borderId="26" xfId="0" applyFont="1" applyFill="1" applyBorder="1" applyAlignment="1">
      <alignment vertical="center"/>
    </xf>
    <xf numFmtId="0" fontId="8" fillId="0" borderId="0"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44" xfId="0" applyFont="1" applyFill="1" applyBorder="1" applyAlignment="1" applyProtection="1">
      <alignment vertical="center"/>
      <protection locked="0"/>
    </xf>
    <xf numFmtId="0" fontId="8" fillId="0" borderId="108" xfId="0" applyFont="1" applyFill="1" applyBorder="1" applyAlignment="1">
      <alignment horizontal="right" vertical="center" textRotation="255" wrapText="1"/>
    </xf>
    <xf numFmtId="0" fontId="8" fillId="0" borderId="110" xfId="0" applyFont="1" applyFill="1" applyBorder="1" applyAlignment="1">
      <alignment horizontal="right" vertical="center" textRotation="255"/>
    </xf>
    <xf numFmtId="0" fontId="8" fillId="0" borderId="112" xfId="0" applyFont="1" applyFill="1" applyBorder="1" applyAlignment="1">
      <alignment horizontal="right" vertical="center" textRotation="255"/>
    </xf>
    <xf numFmtId="0" fontId="8" fillId="0" borderId="103" xfId="0" applyFont="1" applyFill="1" applyBorder="1" applyAlignment="1">
      <alignment horizontal="center" vertical="center" textRotation="255"/>
    </xf>
    <xf numFmtId="0" fontId="8" fillId="0" borderId="102" xfId="0" applyFont="1" applyFill="1" applyBorder="1" applyAlignment="1">
      <alignment horizontal="center" vertical="center" textRotation="255"/>
    </xf>
    <xf numFmtId="0" fontId="8" fillId="0" borderId="11" xfId="0" applyFont="1" applyFill="1" applyBorder="1" applyAlignment="1">
      <alignment horizontal="center" vertical="center"/>
    </xf>
    <xf numFmtId="0" fontId="8" fillId="0" borderId="0" xfId="0" applyFont="1" applyFill="1" applyBorder="1"/>
    <xf numFmtId="0" fontId="8" fillId="0" borderId="6" xfId="0" applyFont="1" applyFill="1" applyBorder="1"/>
    <xf numFmtId="0" fontId="8" fillId="0" borderId="11"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12" xfId="0" applyFont="1" applyFill="1" applyBorder="1" applyAlignment="1">
      <alignment horizontal="center" vertical="center"/>
    </xf>
    <xf numFmtId="0" fontId="8" fillId="0" borderId="9" xfId="0" applyFont="1" applyFill="1" applyBorder="1" applyAlignment="1" applyProtection="1">
      <alignment horizontal="left" vertical="center"/>
      <protection locked="0"/>
    </xf>
    <xf numFmtId="0" fontId="8" fillId="0" borderId="10" xfId="0" applyFont="1" applyFill="1" applyBorder="1" applyAlignment="1" applyProtection="1">
      <alignment horizontal="left" vertical="center"/>
      <protection locked="0"/>
    </xf>
    <xf numFmtId="0" fontId="8" fillId="0" borderId="46"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105"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106"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104" xfId="0" applyFont="1" applyFill="1" applyBorder="1" applyAlignment="1">
      <alignment horizontal="center" vertical="center"/>
    </xf>
    <xf numFmtId="0" fontId="8" fillId="0" borderId="107" xfId="0" applyFont="1" applyFill="1" applyBorder="1" applyAlignment="1">
      <alignment horizontal="center" vertical="center"/>
    </xf>
    <xf numFmtId="0" fontId="8" fillId="0" borderId="108" xfId="0" applyFont="1" applyFill="1" applyBorder="1" applyAlignment="1">
      <alignment horizontal="center" vertical="center"/>
    </xf>
    <xf numFmtId="0" fontId="8" fillId="0" borderId="109" xfId="0" applyFont="1" applyFill="1" applyBorder="1" applyAlignment="1">
      <alignment horizontal="center" vertical="center"/>
    </xf>
    <xf numFmtId="0" fontId="8" fillId="0" borderId="110" xfId="0" applyFont="1" applyFill="1" applyBorder="1" applyAlignment="1">
      <alignment horizontal="center" vertical="center"/>
    </xf>
    <xf numFmtId="0" fontId="8" fillId="0" borderId="111" xfId="0" applyFont="1" applyFill="1" applyBorder="1" applyAlignment="1">
      <alignment horizontal="center" vertical="center"/>
    </xf>
    <xf numFmtId="0" fontId="8" fillId="0" borderId="112"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83" xfId="0" applyFont="1" applyFill="1" applyBorder="1" applyAlignment="1">
      <alignment horizontal="center" vertical="center"/>
    </xf>
    <xf numFmtId="0" fontId="28" fillId="0" borderId="66" xfId="0" applyFont="1" applyFill="1" applyBorder="1" applyAlignment="1">
      <alignment horizontal="center" vertical="center"/>
    </xf>
    <xf numFmtId="0" fontId="28" fillId="0" borderId="73" xfId="0" applyFont="1" applyFill="1" applyBorder="1" applyAlignment="1">
      <alignment horizontal="center" vertical="center"/>
    </xf>
    <xf numFmtId="0" fontId="8" fillId="0" borderId="64" xfId="0" applyFont="1" applyFill="1" applyBorder="1" applyAlignment="1" applyProtection="1">
      <alignment horizontal="center" vertical="center"/>
      <protection locked="0"/>
    </xf>
    <xf numFmtId="0" fontId="8" fillId="0" borderId="46" xfId="0" applyFont="1" applyFill="1" applyBorder="1" applyAlignment="1" applyProtection="1">
      <alignment horizontal="center" vertical="center"/>
      <protection locked="0"/>
    </xf>
    <xf numFmtId="0" fontId="8" fillId="0" borderId="65" xfId="0" applyFont="1" applyFill="1" applyBorder="1" applyAlignment="1" applyProtection="1">
      <alignment horizontal="center" vertical="center"/>
      <protection locked="0"/>
    </xf>
    <xf numFmtId="0" fontId="8" fillId="0" borderId="62"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8" fillId="0" borderId="63" xfId="0" applyFont="1" applyFill="1" applyBorder="1" applyAlignment="1" applyProtection="1">
      <alignment horizontal="center" vertical="center"/>
      <protection locked="0"/>
    </xf>
    <xf numFmtId="0" fontId="8" fillId="0" borderId="0" xfId="0" applyFont="1" applyFill="1" applyBorder="1" applyAlignment="1" applyProtection="1">
      <alignment horizontal="center"/>
      <protection locked="0"/>
    </xf>
    <xf numFmtId="0" fontId="8" fillId="0" borderId="6" xfId="0" applyFont="1" applyFill="1" applyBorder="1" applyAlignment="1" applyProtection="1">
      <alignment horizontal="center"/>
      <protection locked="0"/>
    </xf>
    <xf numFmtId="0" fontId="8" fillId="0" borderId="9" xfId="0" applyFont="1" applyFill="1" applyBorder="1" applyAlignment="1" applyProtection="1">
      <alignment horizontal="center"/>
      <protection locked="0"/>
    </xf>
    <xf numFmtId="0" fontId="8" fillId="0" borderId="10" xfId="0" applyFont="1" applyFill="1" applyBorder="1" applyAlignment="1" applyProtection="1">
      <alignment horizontal="center"/>
      <protection locked="0"/>
    </xf>
    <xf numFmtId="0" fontId="8" fillId="0" borderId="102" xfId="0" applyFont="1" applyFill="1" applyBorder="1" applyAlignment="1">
      <alignment horizontal="distributed" vertical="center"/>
    </xf>
    <xf numFmtId="0" fontId="8" fillId="0" borderId="78" xfId="0" applyFont="1" applyFill="1" applyBorder="1" applyAlignment="1">
      <alignment horizontal="distributed" vertical="center"/>
    </xf>
    <xf numFmtId="0" fontId="8" fillId="0" borderId="102" xfId="0" applyFont="1" applyFill="1" applyBorder="1" applyAlignment="1" applyProtection="1">
      <alignment horizontal="center"/>
      <protection locked="0"/>
    </xf>
    <xf numFmtId="0" fontId="8" fillId="0" borderId="109" xfId="0" applyFont="1" applyFill="1" applyBorder="1" applyAlignment="1" applyProtection="1">
      <alignment horizontal="center"/>
      <protection locked="0"/>
    </xf>
    <xf numFmtId="0" fontId="8" fillId="0" borderId="113" xfId="0" applyFont="1" applyFill="1" applyBorder="1" applyAlignment="1">
      <alignment horizontal="distributed" vertical="center"/>
    </xf>
    <xf numFmtId="0" fontId="8" fillId="0" borderId="11" xfId="0" applyFont="1" applyFill="1" applyBorder="1" applyAlignment="1">
      <alignment horizontal="center" vertical="center" textRotation="255"/>
    </xf>
    <xf numFmtId="0" fontId="8" fillId="0" borderId="27" xfId="0" applyFont="1" applyFill="1" applyBorder="1" applyAlignment="1">
      <alignment horizontal="center" vertical="center" textRotation="255"/>
    </xf>
    <xf numFmtId="0" fontId="8" fillId="0" borderId="5" xfId="0" applyFont="1" applyFill="1" applyBorder="1" applyAlignment="1">
      <alignment horizontal="center" vertical="center" textRotation="255"/>
    </xf>
    <xf numFmtId="0" fontId="8" fillId="0" borderId="30" xfId="0" applyFont="1" applyFill="1" applyBorder="1" applyAlignment="1">
      <alignment horizontal="center" vertical="center" textRotation="255"/>
    </xf>
    <xf numFmtId="0" fontId="8" fillId="0" borderId="8" xfId="0" applyFont="1" applyFill="1" applyBorder="1" applyAlignment="1">
      <alignment horizontal="center" vertical="center" textRotation="255"/>
    </xf>
    <xf numFmtId="0" fontId="8" fillId="0" borderId="29" xfId="0" applyFont="1" applyFill="1" applyBorder="1" applyAlignment="1">
      <alignment horizontal="center" vertical="center" textRotation="255"/>
    </xf>
    <xf numFmtId="0" fontId="8" fillId="0" borderId="103" xfId="0" applyFont="1" applyFill="1" applyBorder="1" applyAlignment="1">
      <alignment horizontal="distributed" vertical="center"/>
    </xf>
    <xf numFmtId="0" fontId="8" fillId="0" borderId="103" xfId="0" applyFont="1" applyFill="1" applyBorder="1" applyAlignment="1" applyProtection="1">
      <alignment horizontal="center"/>
      <protection locked="0"/>
    </xf>
    <xf numFmtId="0" fontId="8" fillId="0" borderId="48" xfId="0" applyFont="1" applyFill="1" applyBorder="1" applyAlignment="1">
      <alignment horizontal="center" vertical="center" textRotation="255"/>
    </xf>
    <xf numFmtId="0" fontId="8" fillId="0" borderId="78" xfId="0" applyFont="1" applyFill="1" applyBorder="1" applyAlignment="1">
      <alignment horizontal="center" vertical="center" textRotation="255"/>
    </xf>
    <xf numFmtId="0" fontId="8" fillId="0" borderId="36" xfId="0" applyFont="1" applyFill="1" applyBorder="1" applyAlignment="1">
      <alignment horizontal="center" vertical="center" textRotation="255"/>
    </xf>
    <xf numFmtId="0" fontId="8" fillId="0" borderId="44" xfId="0" applyFont="1" applyFill="1" applyBorder="1" applyAlignment="1">
      <alignment vertical="center"/>
    </xf>
    <xf numFmtId="0" fontId="8" fillId="0" borderId="7" xfId="0" applyFont="1" applyFill="1" applyBorder="1" applyAlignment="1" applyProtection="1">
      <alignment vertical="center"/>
      <protection locked="0"/>
    </xf>
    <xf numFmtId="0" fontId="8" fillId="0" borderId="12" xfId="0" applyFont="1" applyFill="1" applyBorder="1" applyAlignment="1">
      <alignment vertical="center"/>
    </xf>
    <xf numFmtId="0" fontId="8" fillId="0" borderId="10" xfId="0" applyFont="1" applyFill="1" applyBorder="1" applyAlignment="1">
      <alignment vertical="center"/>
    </xf>
    <xf numFmtId="0" fontId="8" fillId="0" borderId="7" xfId="0" applyFont="1" applyFill="1" applyBorder="1" applyAlignment="1" applyProtection="1">
      <alignment horizontal="left" vertical="center"/>
      <protection locked="0"/>
    </xf>
    <xf numFmtId="0" fontId="8" fillId="0" borderId="12"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6" xfId="0" applyFont="1" applyFill="1" applyBorder="1" applyAlignment="1" applyProtection="1">
      <alignment horizontal="left" vertical="center"/>
      <protection locked="0"/>
    </xf>
    <xf numFmtId="0" fontId="8" fillId="0" borderId="0" xfId="0" applyFont="1" applyFill="1" applyBorder="1" applyProtection="1">
      <protection locked="0"/>
    </xf>
    <xf numFmtId="0" fontId="8" fillId="0" borderId="9" xfId="0" applyFont="1" applyFill="1" applyBorder="1" applyProtection="1">
      <protection locked="0"/>
    </xf>
    <xf numFmtId="0" fontId="8" fillId="0" borderId="7"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7" xfId="0" applyFont="1" applyFill="1" applyBorder="1" applyAlignment="1"/>
    <xf numFmtId="0" fontId="8" fillId="0" borderId="0" xfId="0" applyFont="1" applyFill="1" applyBorder="1" applyAlignment="1"/>
    <xf numFmtId="0" fontId="8" fillId="0" borderId="9" xfId="0" applyFont="1" applyFill="1" applyBorder="1" applyAlignment="1"/>
    <xf numFmtId="0" fontId="8" fillId="0" borderId="0" xfId="0" applyFont="1" applyFill="1" applyBorder="1" applyAlignment="1" applyProtection="1">
      <alignment vertical="center"/>
      <protection locked="0"/>
    </xf>
    <xf numFmtId="0" fontId="8" fillId="0" borderId="5" xfId="0" applyFont="1" applyFill="1" applyBorder="1" applyAlignment="1">
      <alignment horizontal="center" vertical="distributed" textRotation="255"/>
    </xf>
    <xf numFmtId="0" fontId="8" fillId="0" borderId="30" xfId="0" applyFont="1" applyFill="1" applyBorder="1" applyAlignment="1">
      <alignment horizontal="center" vertical="distributed" textRotation="255"/>
    </xf>
    <xf numFmtId="0" fontId="8" fillId="0" borderId="0" xfId="0" applyFont="1" applyFill="1" applyBorder="1" applyAlignment="1">
      <alignment horizontal="left" vertical="center"/>
    </xf>
    <xf numFmtId="0" fontId="8" fillId="0" borderId="6" xfId="0" applyFont="1" applyFill="1" applyBorder="1" applyAlignment="1">
      <alignment horizontal="left" vertical="center"/>
    </xf>
    <xf numFmtId="0" fontId="8" fillId="0" borderId="6" xfId="0" applyFont="1" applyFill="1" applyBorder="1" applyAlignment="1">
      <alignment vertical="center"/>
    </xf>
    <xf numFmtId="0" fontId="28" fillId="0" borderId="11"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27"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29" xfId="0" applyFont="1" applyFill="1" applyBorder="1" applyAlignment="1">
      <alignment horizontal="center" vertical="center" wrapText="1"/>
    </xf>
    <xf numFmtId="0" fontId="8" fillId="0" borderId="10" xfId="0" applyFont="1" applyFill="1" applyBorder="1" applyAlignment="1">
      <alignment horizontal="center" vertical="center"/>
    </xf>
    <xf numFmtId="177" fontId="8" fillId="0" borderId="45" xfId="0" applyNumberFormat="1" applyFont="1" applyFill="1" applyBorder="1" applyAlignment="1" applyProtection="1">
      <alignment horizontal="right" vertical="center"/>
      <protection locked="0"/>
    </xf>
    <xf numFmtId="177" fontId="8" fillId="0" borderId="104" xfId="0" applyNumberFormat="1" applyFont="1" applyFill="1" applyBorder="1" applyAlignment="1" applyProtection="1">
      <alignment horizontal="right" vertical="center"/>
      <protection locked="0"/>
    </xf>
    <xf numFmtId="177" fontId="8" fillId="0" borderId="43" xfId="0" applyNumberFormat="1" applyFont="1" applyFill="1" applyBorder="1" applyAlignment="1" applyProtection="1">
      <alignment horizontal="right" vertical="center"/>
      <protection locked="0"/>
    </xf>
    <xf numFmtId="177" fontId="8" fillId="0" borderId="65" xfId="0" applyNumberFormat="1" applyFont="1" applyFill="1" applyBorder="1" applyAlignment="1" applyProtection="1">
      <alignment horizontal="right" vertical="center"/>
      <protection locked="0"/>
    </xf>
    <xf numFmtId="177" fontId="8" fillId="0" borderId="105" xfId="0" applyNumberFormat="1" applyFont="1" applyFill="1" applyBorder="1" applyAlignment="1" applyProtection="1">
      <alignment horizontal="right" vertical="center"/>
      <protection locked="0"/>
    </xf>
    <xf numFmtId="177" fontId="8" fillId="0" borderId="64" xfId="0" applyNumberFormat="1" applyFont="1" applyFill="1" applyBorder="1" applyAlignment="1" applyProtection="1">
      <alignment horizontal="right" vertical="center"/>
      <protection locked="0"/>
    </xf>
    <xf numFmtId="177" fontId="8" fillId="0" borderId="63" xfId="0" applyNumberFormat="1" applyFont="1" applyFill="1" applyBorder="1" applyAlignment="1" applyProtection="1">
      <alignment horizontal="right" vertical="center"/>
      <protection locked="0"/>
    </xf>
    <xf numFmtId="177" fontId="8" fillId="0" borderId="106" xfId="0" applyNumberFormat="1" applyFont="1" applyFill="1" applyBorder="1" applyAlignment="1" applyProtection="1">
      <alignment horizontal="right" vertical="center"/>
      <protection locked="0"/>
    </xf>
    <xf numFmtId="177" fontId="8" fillId="0" borderId="62" xfId="0" applyNumberFormat="1" applyFont="1" applyFill="1" applyBorder="1" applyAlignment="1" applyProtection="1">
      <alignment horizontal="right" vertical="center"/>
      <protection locked="0"/>
    </xf>
    <xf numFmtId="0" fontId="8" fillId="0" borderId="5" xfId="0" applyFont="1" applyFill="1" applyBorder="1" applyAlignment="1">
      <alignment horizontal="right" wrapText="1"/>
    </xf>
    <xf numFmtId="0" fontId="8" fillId="0" borderId="0" xfId="0" applyFont="1" applyFill="1" applyAlignment="1">
      <alignment horizontal="right" wrapText="1"/>
    </xf>
    <xf numFmtId="0" fontId="23" fillId="0" borderId="0" xfId="0" applyFont="1" applyFill="1"/>
    <xf numFmtId="0" fontId="6" fillId="0" borderId="0" xfId="0" applyFont="1" applyFill="1" applyAlignment="1">
      <alignment vertical="center"/>
    </xf>
    <xf numFmtId="0" fontId="6" fillId="0" borderId="0" xfId="0" applyFont="1" applyFill="1" applyAlignment="1">
      <alignment horizontal="center" vertical="center"/>
    </xf>
    <xf numFmtId="0" fontId="8" fillId="0" borderId="113" xfId="0" applyFont="1" applyFill="1" applyBorder="1" applyAlignment="1" applyProtection="1">
      <alignment horizontal="center"/>
      <protection locked="0"/>
    </xf>
    <xf numFmtId="0" fontId="8" fillId="0" borderId="37" xfId="0" applyFont="1" applyFill="1" applyBorder="1" applyAlignment="1">
      <alignment horizontal="center" vertical="center" textRotation="255"/>
    </xf>
    <xf numFmtId="0" fontId="8" fillId="0" borderId="32" xfId="0" applyFont="1" applyFill="1" applyBorder="1" applyAlignment="1">
      <alignment horizontal="center" vertical="center" textRotation="255"/>
    </xf>
    <xf numFmtId="0" fontId="8" fillId="0" borderId="38" xfId="0" applyFont="1" applyFill="1" applyBorder="1" applyAlignment="1">
      <alignment horizontal="center" vertical="center" textRotation="255"/>
    </xf>
    <xf numFmtId="0" fontId="8" fillId="0" borderId="0" xfId="0" applyFont="1" applyFill="1" applyBorder="1" applyAlignment="1">
      <alignment horizontal="right" wrapText="1"/>
    </xf>
    <xf numFmtId="0" fontId="8" fillId="0" borderId="7" xfId="0" applyFont="1" applyFill="1" applyBorder="1" applyAlignment="1">
      <alignment horizontal="left"/>
    </xf>
    <xf numFmtId="0" fontId="8" fillId="0" borderId="27" xfId="0" applyFont="1" applyFill="1" applyBorder="1" applyAlignment="1">
      <alignment horizontal="left"/>
    </xf>
    <xf numFmtId="0" fontId="8" fillId="0" borderId="30" xfId="0" applyFont="1" applyFill="1" applyBorder="1" applyAlignment="1" applyProtection="1">
      <alignment horizontal="left" vertical="center"/>
      <protection locked="0"/>
    </xf>
    <xf numFmtId="0" fontId="8" fillId="0" borderId="29" xfId="0" applyFont="1" applyFill="1" applyBorder="1" applyAlignment="1" applyProtection="1">
      <alignment horizontal="left" vertical="center"/>
      <protection locked="0"/>
    </xf>
    <xf numFmtId="0" fontId="8" fillId="0" borderId="111" xfId="0" applyFont="1" applyFill="1" applyBorder="1" applyAlignment="1" applyProtection="1">
      <alignment horizontal="center"/>
      <protection locked="0"/>
    </xf>
    <xf numFmtId="0" fontId="8" fillId="0" borderId="70" xfId="0" applyFont="1" applyFill="1" applyBorder="1" applyAlignment="1">
      <alignment horizontal="right" vertical="center"/>
    </xf>
    <xf numFmtId="0" fontId="8" fillId="0" borderId="0" xfId="0" applyFont="1" applyFill="1" applyBorder="1" applyAlignment="1">
      <alignment horizontal="right" vertical="center"/>
    </xf>
    <xf numFmtId="0" fontId="8" fillId="0" borderId="85" xfId="0" applyFont="1" applyFill="1" applyBorder="1" applyAlignment="1">
      <alignment horizontal="right" vertical="center"/>
    </xf>
    <xf numFmtId="0" fontId="8" fillId="0" borderId="9" xfId="0" applyFont="1" applyFill="1" applyBorder="1" applyAlignment="1">
      <alignment horizontal="right" vertical="center"/>
    </xf>
    <xf numFmtId="0" fontId="8" fillId="0" borderId="36" xfId="0" applyFont="1" applyFill="1" applyBorder="1" applyAlignment="1" applyProtection="1">
      <alignment horizontal="distributed" vertical="center"/>
      <protection locked="0"/>
    </xf>
    <xf numFmtId="0" fontId="8" fillId="0" borderId="113" xfId="0" applyFont="1" applyFill="1" applyBorder="1" applyAlignment="1" applyProtection="1">
      <alignment horizontal="distributed" vertical="center"/>
      <protection locked="0"/>
    </xf>
    <xf numFmtId="0" fontId="8" fillId="0" borderId="78" xfId="0" applyFont="1" applyFill="1" applyBorder="1" applyAlignment="1" applyProtection="1">
      <alignment horizontal="distributed" vertical="center"/>
      <protection locked="0"/>
    </xf>
    <xf numFmtId="0" fontId="8" fillId="0" borderId="102" xfId="0" applyFont="1" applyFill="1" applyBorder="1" applyAlignment="1" applyProtection="1">
      <alignment horizontal="distributed" vertical="center"/>
      <protection locked="0"/>
    </xf>
    <xf numFmtId="0" fontId="8" fillId="0" borderId="72" xfId="0" applyFont="1" applyFill="1" applyBorder="1" applyAlignment="1" applyProtection="1">
      <alignment horizontal="distributed" vertical="center"/>
      <protection locked="0"/>
    </xf>
    <xf numFmtId="0" fontId="8" fillId="0" borderId="114" xfId="0" applyFont="1" applyFill="1" applyBorder="1" applyAlignment="1" applyProtection="1">
      <alignment horizontal="distributed" vertical="center"/>
      <protection locked="0"/>
    </xf>
    <xf numFmtId="0" fontId="8" fillId="0" borderId="107" xfId="0" applyFont="1" applyFill="1" applyBorder="1" applyAlignment="1" applyProtection="1">
      <alignment horizontal="center"/>
      <protection locked="0"/>
    </xf>
    <xf numFmtId="0" fontId="8" fillId="0" borderId="114" xfId="0" applyFont="1" applyFill="1" applyBorder="1" applyAlignment="1" applyProtection="1">
      <alignment horizontal="center"/>
      <protection locked="0"/>
    </xf>
    <xf numFmtId="0" fontId="8" fillId="0" borderId="115" xfId="0" applyFont="1" applyFill="1" applyBorder="1" applyAlignment="1" applyProtection="1">
      <alignment horizontal="center"/>
      <protection locked="0"/>
    </xf>
    <xf numFmtId="0" fontId="8" fillId="0" borderId="48" xfId="0" applyFont="1" applyFill="1" applyBorder="1" applyAlignment="1">
      <alignment horizontal="distributed" vertical="center"/>
    </xf>
    <xf numFmtId="0" fontId="8" fillId="0" borderId="36" xfId="0" applyFont="1" applyFill="1" applyBorder="1" applyAlignment="1">
      <alignment horizontal="distributed" vertical="center"/>
    </xf>
    <xf numFmtId="0" fontId="8" fillId="0" borderId="82" xfId="0" applyFont="1" applyFill="1" applyBorder="1"/>
    <xf numFmtId="0" fontId="8" fillId="0" borderId="46" xfId="0" applyFont="1" applyFill="1" applyBorder="1"/>
    <xf numFmtId="0" fontId="8" fillId="0" borderId="78" xfId="0" applyFont="1" applyFill="1" applyBorder="1"/>
    <xf numFmtId="0" fontId="8" fillId="0" borderId="35" xfId="0" applyFont="1" applyFill="1" applyBorder="1"/>
    <xf numFmtId="0" fontId="8" fillId="0" borderId="26" xfId="0" applyFont="1" applyFill="1" applyBorder="1"/>
    <xf numFmtId="0" fontId="8" fillId="0" borderId="36" xfId="0" applyFont="1" applyFill="1" applyBorder="1"/>
    <xf numFmtId="0" fontId="8" fillId="0" borderId="116" xfId="0" applyFont="1" applyFill="1" applyBorder="1" applyAlignment="1" applyProtection="1">
      <alignment horizontal="center"/>
      <protection locked="0"/>
    </xf>
    <xf numFmtId="0" fontId="8" fillId="0" borderId="46" xfId="0" applyFont="1" applyFill="1" applyBorder="1" applyAlignment="1">
      <alignment horizontal="distributed" vertical="center"/>
    </xf>
    <xf numFmtId="0" fontId="8" fillId="0" borderId="116" xfId="0" applyFont="1" applyFill="1" applyBorder="1" applyAlignment="1" applyProtection="1">
      <alignment horizontal="distributed" vertical="center"/>
      <protection locked="0"/>
    </xf>
    <xf numFmtId="0" fontId="8" fillId="0" borderId="26" xfId="0" applyFont="1" applyFill="1" applyBorder="1" applyAlignment="1">
      <alignment horizontal="distributed" vertical="center"/>
    </xf>
    <xf numFmtId="0" fontId="4" fillId="0" borderId="0" xfId="0" applyFont="1" applyFill="1" applyAlignment="1">
      <alignment horizontal="center"/>
    </xf>
    <xf numFmtId="0" fontId="6" fillId="0" borderId="0" xfId="0" applyFont="1" applyFill="1" applyAlignment="1">
      <alignment horizontal="distributed"/>
    </xf>
    <xf numFmtId="176" fontId="10" fillId="0" borderId="0" xfId="0" applyNumberFormat="1" applyFont="1" applyFill="1" applyAlignment="1" applyProtection="1">
      <alignment horizontal="center"/>
      <protection locked="0"/>
    </xf>
    <xf numFmtId="0" fontId="6" fillId="0" borderId="0" xfId="0" applyFont="1" applyFill="1" applyAlignment="1">
      <alignment horizontal="distributed" vertical="top"/>
    </xf>
    <xf numFmtId="0" fontId="4" fillId="0" borderId="0" xfId="0" applyFont="1" applyFill="1" applyAlignment="1">
      <alignment horizontal="distributed" vertical="center" shrinkToFit="1"/>
    </xf>
    <xf numFmtId="0" fontId="8" fillId="0" borderId="34" xfId="0" applyFont="1" applyFill="1" applyBorder="1" applyAlignment="1">
      <alignment horizontal="center" vertical="center" textRotation="255"/>
    </xf>
    <xf numFmtId="0" fontId="4" fillId="0" borderId="0" xfId="0" applyFont="1" applyFill="1" applyAlignment="1">
      <alignment vertical="center" shrinkToFit="1"/>
    </xf>
    <xf numFmtId="0" fontId="8" fillId="0" borderId="44" xfId="0" applyFont="1" applyFill="1" applyBorder="1" applyAlignment="1">
      <alignment horizontal="distributed" vertical="center"/>
    </xf>
    <xf numFmtId="0" fontId="8" fillId="0" borderId="9" xfId="0" applyFont="1" applyFill="1" applyBorder="1" applyAlignment="1">
      <alignment horizontal="distributed" vertical="center"/>
    </xf>
    <xf numFmtId="0" fontId="8" fillId="0" borderId="82" xfId="0" applyFont="1" applyFill="1" applyBorder="1" applyAlignment="1">
      <alignment horizontal="center" vertical="center"/>
    </xf>
    <xf numFmtId="0" fontId="61" fillId="0" borderId="0" xfId="0" applyFont="1" applyFill="1" applyAlignment="1">
      <alignment horizontal="center" vertical="center"/>
    </xf>
    <xf numFmtId="0" fontId="4" fillId="0" borderId="0" xfId="0" applyFont="1" applyFill="1" applyBorder="1" applyAlignment="1" applyProtection="1">
      <alignment horizontal="center" wrapText="1"/>
    </xf>
    <xf numFmtId="0" fontId="4" fillId="0" borderId="9" xfId="0" applyFont="1" applyFill="1" applyBorder="1" applyAlignment="1" applyProtection="1">
      <alignment horizontal="center" wrapText="1"/>
    </xf>
    <xf numFmtId="0" fontId="6" fillId="0" borderId="0" xfId="0" applyFont="1" applyFill="1" applyAlignment="1">
      <alignment horizontal="right"/>
    </xf>
    <xf numFmtId="0" fontId="31" fillId="0" borderId="0" xfId="0" applyFont="1" applyFill="1" applyAlignment="1">
      <alignment vertical="center"/>
    </xf>
    <xf numFmtId="0" fontId="31" fillId="0" borderId="9" xfId="0" applyFont="1" applyFill="1" applyBorder="1" applyAlignment="1">
      <alignment vertical="center"/>
    </xf>
    <xf numFmtId="0" fontId="8" fillId="0" borderId="118" xfId="0" applyFont="1" applyFill="1" applyBorder="1" applyAlignment="1">
      <alignment horizontal="center"/>
    </xf>
    <xf numFmtId="0" fontId="8" fillId="0" borderId="119" xfId="0" applyFont="1" applyFill="1" applyBorder="1" applyAlignment="1">
      <alignment horizontal="center"/>
    </xf>
    <xf numFmtId="0" fontId="8" fillId="0" borderId="120" xfId="0" applyFont="1" applyFill="1" applyBorder="1" applyAlignment="1">
      <alignment horizontal="center"/>
    </xf>
    <xf numFmtId="0" fontId="8" fillId="0" borderId="121" xfId="0" applyFont="1" applyFill="1" applyBorder="1" applyAlignment="1">
      <alignment horizontal="center"/>
    </xf>
    <xf numFmtId="0" fontId="8" fillId="0" borderId="41" xfId="0" applyFont="1" applyFill="1" applyBorder="1" applyAlignment="1">
      <alignment horizontal="center" vertical="center"/>
    </xf>
    <xf numFmtId="0" fontId="8" fillId="0" borderId="97" xfId="0" applyFont="1" applyFill="1" applyBorder="1" applyAlignment="1">
      <alignment horizontal="center" vertical="center"/>
    </xf>
    <xf numFmtId="0" fontId="8" fillId="0" borderId="73" xfId="0" applyFont="1" applyFill="1" applyBorder="1" applyAlignment="1">
      <alignment horizontal="center" vertical="center"/>
    </xf>
    <xf numFmtId="0" fontId="8" fillId="0" borderId="122" xfId="0" applyFont="1" applyFill="1" applyBorder="1" applyAlignment="1">
      <alignment horizontal="center" vertical="center"/>
    </xf>
    <xf numFmtId="0" fontId="8" fillId="0" borderId="123"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10" xfId="0" applyFont="1" applyFill="1" applyBorder="1" applyAlignment="1">
      <alignment horizontal="left" vertical="center"/>
    </xf>
    <xf numFmtId="0" fontId="4" fillId="0" borderId="0" xfId="0" applyFont="1" applyFill="1" applyAlignment="1">
      <alignment horizontal="distributed" vertical="center"/>
    </xf>
    <xf numFmtId="0" fontId="35" fillId="0" borderId="0" xfId="0" applyFont="1" applyFill="1" applyAlignment="1">
      <alignment vertical="center" wrapText="1"/>
    </xf>
    <xf numFmtId="0" fontId="35" fillId="0" borderId="9" xfId="0" applyFont="1" applyFill="1" applyBorder="1" applyAlignment="1">
      <alignment vertical="center" wrapText="1"/>
    </xf>
    <xf numFmtId="0" fontId="4" fillId="0" borderId="0" xfId="0" applyFont="1" applyFill="1" applyAlignment="1">
      <alignment horizontal="center" vertical="center" shrinkToFit="1"/>
    </xf>
    <xf numFmtId="0" fontId="8" fillId="0" borderId="5" xfId="0"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3" fillId="0" borderId="24" xfId="0" applyFont="1" applyFill="1" applyBorder="1" applyAlignment="1" applyProtection="1">
      <alignment horizontal="left" vertical="center"/>
      <protection locked="0"/>
    </xf>
    <xf numFmtId="0" fontId="3" fillId="0" borderId="74" xfId="0" applyFont="1" applyFill="1" applyBorder="1" applyAlignment="1" applyProtection="1">
      <alignment horizontal="left" vertical="center"/>
      <protection locked="0"/>
    </xf>
    <xf numFmtId="177" fontId="8" fillId="0" borderId="103" xfId="0" applyNumberFormat="1" applyFont="1" applyFill="1" applyBorder="1" applyAlignment="1" applyProtection="1">
      <alignment horizontal="right" vertical="center"/>
      <protection locked="0"/>
    </xf>
    <xf numFmtId="177" fontId="8" fillId="0" borderId="47" xfId="0" applyNumberFormat="1" applyFont="1" applyFill="1" applyBorder="1" applyAlignment="1" applyProtection="1">
      <alignment horizontal="right" vertical="center"/>
      <protection locked="0"/>
    </xf>
    <xf numFmtId="177" fontId="8" fillId="0" borderId="102" xfId="0" applyNumberFormat="1" applyFont="1" applyFill="1" applyBorder="1" applyAlignment="1" applyProtection="1">
      <alignment horizontal="right" vertical="center"/>
      <protection locked="0"/>
    </xf>
    <xf numFmtId="177" fontId="8" fillId="0" borderId="82" xfId="0" applyNumberFormat="1" applyFont="1" applyFill="1" applyBorder="1" applyAlignment="1" applyProtection="1">
      <alignment horizontal="right" vertical="center"/>
      <protection locked="0"/>
    </xf>
    <xf numFmtId="177" fontId="8" fillId="0" borderId="113" xfId="0" applyNumberFormat="1" applyFont="1" applyFill="1" applyBorder="1" applyAlignment="1" applyProtection="1">
      <alignment horizontal="right" vertical="center"/>
      <protection locked="0"/>
    </xf>
    <xf numFmtId="177" fontId="8" fillId="0" borderId="35" xfId="0" applyNumberFormat="1" applyFont="1" applyFill="1" applyBorder="1" applyAlignment="1" applyProtection="1">
      <alignment horizontal="right" vertical="center"/>
      <protection locked="0"/>
    </xf>
    <xf numFmtId="0" fontId="23" fillId="0" borderId="0" xfId="0" applyFont="1" applyAlignment="1">
      <alignment vertical="top" wrapText="1"/>
    </xf>
    <xf numFmtId="0" fontId="23" fillId="0" borderId="0" xfId="0" applyNumberFormat="1" applyFont="1" applyFill="1" applyBorder="1" applyAlignment="1">
      <alignment horizontal="distributed" vertical="top" wrapText="1"/>
    </xf>
    <xf numFmtId="0" fontId="23" fillId="0" borderId="0" xfId="0" applyNumberFormat="1" applyFont="1" applyFill="1" applyBorder="1" applyAlignment="1">
      <alignment horizontal="distributed" vertical="top"/>
    </xf>
    <xf numFmtId="0" fontId="3" fillId="0" borderId="66" xfId="0" applyFont="1"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8" fillId="0" borderId="0" xfId="0" applyFont="1" applyFill="1" applyBorder="1" applyAlignment="1">
      <alignment horizontal="right"/>
    </xf>
    <xf numFmtId="0" fontId="8" fillId="0" borderId="6" xfId="0" applyFont="1" applyFill="1" applyBorder="1" applyAlignment="1">
      <alignment horizontal="right"/>
    </xf>
    <xf numFmtId="0" fontId="8" fillId="0" borderId="117" xfId="0" applyFont="1" applyFill="1" applyBorder="1" applyAlignment="1" applyProtection="1">
      <alignment horizontal="center"/>
      <protection locked="0"/>
    </xf>
    <xf numFmtId="0" fontId="8" fillId="0" borderId="11"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8" xfId="0" applyFont="1" applyFill="1" applyBorder="1" applyAlignment="1" applyProtection="1">
      <alignment horizontal="left" vertical="center"/>
      <protection locked="0"/>
    </xf>
    <xf numFmtId="0" fontId="8" fillId="0" borderId="66" xfId="0" applyFont="1" applyFill="1" applyBorder="1" applyAlignment="1">
      <alignment vertical="center"/>
    </xf>
    <xf numFmtId="0" fontId="8" fillId="0" borderId="66" xfId="0" applyFont="1" applyFill="1" applyBorder="1" applyAlignment="1" applyProtection="1">
      <alignment horizontal="center" vertical="center"/>
      <protection locked="0"/>
    </xf>
    <xf numFmtId="0" fontId="8" fillId="0" borderId="11" xfId="0" applyFont="1" applyFill="1" applyBorder="1" applyAlignment="1" applyProtection="1">
      <alignment horizontal="right" vertical="center"/>
      <protection locked="0"/>
    </xf>
    <xf numFmtId="0" fontId="8" fillId="0" borderId="83" xfId="0" applyFont="1" applyFill="1" applyBorder="1" applyAlignment="1" applyProtection="1">
      <alignment horizontal="right" vertical="center"/>
      <protection locked="0"/>
    </xf>
    <xf numFmtId="0" fontId="8" fillId="0" borderId="41" xfId="0" applyFont="1" applyFill="1" applyBorder="1" applyAlignment="1" applyProtection="1">
      <alignment horizontal="center" vertical="center"/>
      <protection locked="0"/>
    </xf>
    <xf numFmtId="0" fontId="8" fillId="0" borderId="122"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73" xfId="0" applyFont="1" applyFill="1" applyBorder="1" applyAlignment="1">
      <alignment vertical="center"/>
    </xf>
    <xf numFmtId="0" fontId="8" fillId="0" borderId="8" xfId="0" applyFont="1" applyFill="1" applyBorder="1" applyAlignment="1" applyProtection="1">
      <alignment horizontal="right" vertical="center"/>
      <protection locked="0"/>
    </xf>
    <xf numFmtId="0" fontId="8" fillId="0" borderId="11" xfId="0" applyFont="1" applyFill="1" applyBorder="1" applyAlignment="1">
      <alignment horizontal="distributed" vertical="center"/>
    </xf>
    <xf numFmtId="0" fontId="8" fillId="0" borderId="8" xfId="0" applyFont="1" applyFill="1" applyBorder="1" applyAlignment="1">
      <alignment horizontal="distributed" vertical="center"/>
    </xf>
    <xf numFmtId="0" fontId="6" fillId="0" borderId="0" xfId="0" applyFont="1" applyFill="1" applyAlignment="1">
      <alignment horizontal="right" vertical="center"/>
    </xf>
    <xf numFmtId="0" fontId="4" fillId="0" borderId="9" xfId="0" applyFont="1" applyFill="1" applyBorder="1"/>
    <xf numFmtId="0" fontId="3" fillId="0" borderId="0" xfId="0" applyFont="1" applyFill="1" applyAlignment="1">
      <alignment vertical="center" wrapText="1"/>
    </xf>
    <xf numFmtId="0" fontId="3" fillId="0" borderId="1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41" xfId="0" applyFont="1" applyFill="1" applyBorder="1" applyAlignment="1" applyProtection="1">
      <alignment horizontal="right" vertical="center"/>
      <protection locked="0"/>
    </xf>
    <xf numFmtId="0" fontId="8" fillId="0" borderId="14" xfId="0" applyFont="1" applyFill="1" applyBorder="1" applyAlignment="1" applyProtection="1">
      <alignment horizontal="right" vertical="center"/>
      <protection locked="0"/>
    </xf>
    <xf numFmtId="0" fontId="8" fillId="0" borderId="13" xfId="0" applyFont="1" applyFill="1" applyBorder="1" applyAlignment="1" applyProtection="1">
      <alignment horizontal="right" vertical="center"/>
      <protection locked="0"/>
    </xf>
    <xf numFmtId="0" fontId="4" fillId="0" borderId="0" xfId="0" applyFont="1" applyFill="1"/>
    <xf numFmtId="0" fontId="8" fillId="0" borderId="41" xfId="0" applyFont="1" applyFill="1" applyBorder="1" applyAlignment="1" applyProtection="1">
      <alignment horizontal="center" vertical="center" textRotation="255"/>
      <protection locked="0"/>
    </xf>
    <xf numFmtId="0" fontId="8" fillId="0" borderId="13" xfId="0" applyFont="1" applyFill="1" applyBorder="1" applyAlignment="1" applyProtection="1">
      <alignment horizontal="center" vertical="center" textRotation="255"/>
      <protection locked="0"/>
    </xf>
    <xf numFmtId="0" fontId="8" fillId="0" borderId="14" xfId="0" applyFont="1" applyFill="1" applyBorder="1" applyAlignment="1" applyProtection="1">
      <alignment horizontal="center" vertical="center" textRotation="255"/>
      <protection locked="0"/>
    </xf>
    <xf numFmtId="0" fontId="8" fillId="0" borderId="22"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1" xfId="0" applyFont="1" applyFill="1" applyBorder="1" applyAlignment="1">
      <alignment vertical="center" wrapText="1"/>
    </xf>
    <xf numFmtId="0" fontId="8" fillId="0" borderId="7" xfId="0" applyFont="1" applyFill="1" applyBorder="1" applyAlignment="1">
      <alignment vertical="center" wrapText="1"/>
    </xf>
    <xf numFmtId="0" fontId="8" fillId="0" borderId="12" xfId="0" applyFont="1" applyFill="1" applyBorder="1" applyAlignment="1">
      <alignment vertical="center" wrapText="1"/>
    </xf>
    <xf numFmtId="0" fontId="8" fillId="0" borderId="5" xfId="0" applyFont="1" applyFill="1" applyBorder="1" applyAlignment="1">
      <alignment vertical="center" wrapText="1"/>
    </xf>
    <xf numFmtId="0" fontId="8" fillId="0" borderId="0" xfId="0" applyFont="1" applyFill="1" applyBorder="1" applyAlignment="1">
      <alignment vertical="center" wrapText="1"/>
    </xf>
    <xf numFmtId="0" fontId="8" fillId="0" borderId="6" xfId="0" applyFont="1" applyFill="1" applyBorder="1" applyAlignment="1">
      <alignment vertical="center" wrapText="1"/>
    </xf>
    <xf numFmtId="0" fontId="8" fillId="0" borderId="8" xfId="0" applyFont="1" applyFill="1" applyBorder="1" applyAlignment="1">
      <alignment vertical="center" wrapText="1"/>
    </xf>
    <xf numFmtId="0" fontId="8" fillId="0" borderId="9" xfId="0" applyFont="1" applyFill="1" applyBorder="1" applyAlignment="1">
      <alignment vertical="center" wrapText="1"/>
    </xf>
    <xf numFmtId="0" fontId="8" fillId="0" borderId="10" xfId="0" applyFont="1" applyFill="1" applyBorder="1" applyAlignment="1">
      <alignment vertical="center" wrapText="1"/>
    </xf>
    <xf numFmtId="0" fontId="3" fillId="0" borderId="2" xfId="0" applyFont="1" applyBorder="1" applyAlignment="1">
      <alignment horizontal="center"/>
    </xf>
    <xf numFmtId="0" fontId="3" fillId="0" borderId="0" xfId="0" applyFont="1" applyAlignment="1">
      <alignment horizontal="center" vertical="center"/>
    </xf>
    <xf numFmtId="0" fontId="3" fillId="0" borderId="22" xfId="0" applyFont="1" applyBorder="1" applyAlignment="1">
      <alignment horizontal="distributed" vertical="center"/>
    </xf>
    <xf numFmtId="0" fontId="3" fillId="0" borderId="2" xfId="0" applyFont="1" applyBorder="1" applyAlignment="1">
      <alignment horizontal="distributed" vertical="center"/>
    </xf>
    <xf numFmtId="0" fontId="3" fillId="0" borderId="23" xfId="0" applyFont="1" applyBorder="1" applyAlignment="1">
      <alignment horizontal="distributed" vertical="center"/>
    </xf>
    <xf numFmtId="0" fontId="4" fillId="0" borderId="0" xfId="0" applyFont="1" applyAlignment="1">
      <alignment horizontal="distributed" wrapText="1"/>
    </xf>
    <xf numFmtId="0" fontId="3" fillId="0" borderId="22" xfId="0" applyFont="1" applyBorder="1" applyAlignment="1">
      <alignment horizontal="distributed" vertical="center" wrapText="1"/>
    </xf>
    <xf numFmtId="0" fontId="3" fillId="0" borderId="4" xfId="0" applyFont="1" applyBorder="1" applyAlignment="1">
      <alignment horizontal="center" vertical="center" textRotation="255"/>
    </xf>
    <xf numFmtId="0" fontId="3" fillId="0" borderId="0" xfId="0" applyFont="1" applyAlignment="1">
      <alignment horizontal="center" shrinkToFit="1"/>
    </xf>
    <xf numFmtId="0" fontId="3" fillId="0" borderId="0" xfId="0" applyFont="1" applyAlignment="1">
      <alignment horizontal="distributed"/>
    </xf>
    <xf numFmtId="0" fontId="3" fillId="0" borderId="11" xfId="0" applyFont="1" applyBorder="1" applyAlignment="1">
      <alignment vertical="center"/>
    </xf>
    <xf numFmtId="0" fontId="3" fillId="0" borderId="7" xfId="0" applyFont="1" applyBorder="1" applyAlignment="1">
      <alignment vertical="center"/>
    </xf>
    <xf numFmtId="0" fontId="3" fillId="0" borderId="12"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9" xfId="0" applyFont="1" applyBorder="1" applyAlignment="1">
      <alignment horizontal="center"/>
    </xf>
    <xf numFmtId="0" fontId="6" fillId="0" borderId="0" xfId="0" applyFont="1" applyAlignment="1">
      <alignment horizontal="center" vertical="center"/>
    </xf>
    <xf numFmtId="0" fontId="6" fillId="0" borderId="0" xfId="0" applyFont="1" applyAlignment="1">
      <alignment horizontal="distributed" vertical="center"/>
    </xf>
    <xf numFmtId="0" fontId="25" fillId="0" borderId="4" xfId="0" applyFont="1" applyBorder="1" applyAlignment="1">
      <alignment horizontal="center" vertical="center" wrapText="1"/>
    </xf>
    <xf numFmtId="0" fontId="25" fillId="0" borderId="4" xfId="0" applyFont="1" applyBorder="1" applyAlignment="1">
      <alignment horizontal="center" vertical="center"/>
    </xf>
    <xf numFmtId="0" fontId="4" fillId="0" borderId="0" xfId="0" applyFont="1" applyAlignment="1">
      <alignment horizontal="distributed"/>
    </xf>
    <xf numFmtId="0" fontId="3" fillId="0" borderId="22" xfId="0" applyFont="1" applyBorder="1" applyAlignment="1">
      <alignment horizontal="center" vertical="center"/>
    </xf>
    <xf numFmtId="0" fontId="3" fillId="0" borderId="2" xfId="0" applyFont="1" applyBorder="1" applyAlignment="1">
      <alignment horizontal="center" vertical="center"/>
    </xf>
    <xf numFmtId="0" fontId="3" fillId="0" borderId="23" xfId="0" applyFont="1" applyBorder="1" applyAlignment="1">
      <alignment horizontal="center" vertical="center"/>
    </xf>
    <xf numFmtId="0" fontId="3" fillId="0" borderId="22" xfId="0" applyFont="1" applyBorder="1" applyAlignment="1">
      <alignment vertical="center"/>
    </xf>
    <xf numFmtId="0" fontId="3" fillId="0" borderId="2" xfId="0" applyFont="1" applyBorder="1" applyAlignment="1">
      <alignment vertical="center"/>
    </xf>
    <xf numFmtId="0" fontId="4" fillId="0" borderId="22"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2" xfId="0" applyFont="1" applyFill="1" applyBorder="1" applyAlignment="1" applyProtection="1">
      <alignment horizontal="right" vertical="center"/>
      <protection locked="0"/>
    </xf>
    <xf numFmtId="0" fontId="4" fillId="0" borderId="2" xfId="0" applyFont="1" applyFill="1" applyBorder="1" applyAlignment="1">
      <alignment horizontal="right" vertical="center"/>
    </xf>
    <xf numFmtId="0" fontId="35" fillId="0" borderId="5"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8" xfId="0" applyFont="1" applyFill="1" applyBorder="1" applyAlignment="1">
      <alignment horizontal="center" vertical="center"/>
    </xf>
    <xf numFmtId="0" fontId="35" fillId="0" borderId="9" xfId="0" applyFont="1" applyFill="1" applyBorder="1" applyAlignment="1">
      <alignment horizontal="center" vertical="center"/>
    </xf>
    <xf numFmtId="0" fontId="4" fillId="0" borderId="22"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4" fillId="0" borderId="11" xfId="0" applyFont="1" applyFill="1" applyBorder="1" applyAlignment="1">
      <alignment horizontal="distributed" vertical="center"/>
    </xf>
    <xf numFmtId="0" fontId="35" fillId="0" borderId="8" xfId="0" applyFont="1" applyFill="1" applyBorder="1" applyAlignment="1" applyProtection="1">
      <alignment horizontal="center" vertical="center"/>
      <protection locked="0"/>
    </xf>
    <xf numFmtId="0" fontId="35" fillId="0" borderId="9" xfId="0" applyFont="1" applyFill="1" applyBorder="1" applyAlignment="1" applyProtection="1">
      <alignment horizontal="center" vertical="center"/>
      <protection locked="0"/>
    </xf>
    <xf numFmtId="0" fontId="4" fillId="0" borderId="8"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0" borderId="5" xfId="0" applyFont="1" applyFill="1" applyBorder="1" applyAlignment="1" applyProtection="1">
      <alignment horizontal="left" vertical="center"/>
      <protection locked="0"/>
    </xf>
    <xf numFmtId="0" fontId="4" fillId="0" borderId="6" xfId="0" applyFont="1" applyFill="1" applyBorder="1" applyAlignment="1" applyProtection="1">
      <alignment horizontal="left" vertical="center"/>
      <protection locked="0"/>
    </xf>
    <xf numFmtId="0" fontId="4" fillId="0" borderId="11" xfId="0" applyFont="1" applyFill="1" applyBorder="1" applyAlignment="1">
      <alignment horizontal="right" wrapText="1"/>
    </xf>
    <xf numFmtId="0" fontId="4" fillId="0" borderId="7" xfId="0" applyFont="1" applyFill="1" applyBorder="1" applyAlignment="1">
      <alignment horizontal="right" wrapText="1"/>
    </xf>
    <xf numFmtId="0" fontId="4" fillId="0" borderId="12" xfId="0" applyFont="1" applyFill="1" applyBorder="1" applyAlignment="1">
      <alignment horizontal="right" wrapText="1"/>
    </xf>
    <xf numFmtId="0" fontId="4" fillId="0" borderId="0" xfId="0" applyFont="1" applyFill="1" applyAlignment="1">
      <alignment horizontal="right"/>
    </xf>
    <xf numFmtId="0" fontId="4" fillId="0" borderId="0" xfId="0" applyFont="1" applyFill="1" applyAlignment="1">
      <alignment horizontal="left" vertical="center" wrapText="1"/>
    </xf>
    <xf numFmtId="0" fontId="4" fillId="0" borderId="9" xfId="0" applyFont="1" applyFill="1" applyBorder="1" applyAlignment="1">
      <alignment horizontal="right" vertical="center"/>
    </xf>
    <xf numFmtId="0" fontId="4" fillId="0" borderId="0" xfId="0" applyFont="1" applyFill="1" applyAlignment="1" applyProtection="1">
      <alignment horizontal="center" vertical="top"/>
      <protection locked="0"/>
    </xf>
    <xf numFmtId="0" fontId="28" fillId="0" borderId="12"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protection locked="0"/>
    </xf>
    <xf numFmtId="0" fontId="4" fillId="0" borderId="12" xfId="0" applyFont="1" applyFill="1" applyBorder="1" applyAlignment="1" applyProtection="1">
      <alignment horizontal="left" vertical="center"/>
      <protection locked="0"/>
    </xf>
    <xf numFmtId="176" fontId="4" fillId="0" borderId="0" xfId="0" applyNumberFormat="1" applyFont="1" applyFill="1" applyAlignment="1" applyProtection="1">
      <alignment horizontal="center"/>
      <protection locked="0"/>
    </xf>
    <xf numFmtId="0" fontId="8" fillId="0" borderId="7" xfId="0" applyFont="1" applyFill="1" applyBorder="1" applyAlignment="1">
      <alignment horizontal="distributed" vertical="center"/>
    </xf>
    <xf numFmtId="0" fontId="8" fillId="0" borderId="12" xfId="0" applyFont="1" applyFill="1" applyBorder="1" applyAlignment="1">
      <alignment horizontal="distributed" vertical="center"/>
    </xf>
    <xf numFmtId="0" fontId="8" fillId="0" borderId="10" xfId="0" applyFont="1" applyFill="1" applyBorder="1" applyAlignment="1">
      <alignment horizontal="distributed" vertical="center"/>
    </xf>
    <xf numFmtId="0" fontId="8" fillId="0" borderId="2" xfId="0" applyFont="1" applyFill="1" applyBorder="1" applyAlignment="1" applyProtection="1">
      <alignment horizontal="center"/>
      <protection locked="0"/>
    </xf>
    <xf numFmtId="0" fontId="8" fillId="0" borderId="7" xfId="0" applyFont="1" applyFill="1" applyBorder="1" applyAlignment="1" applyProtection="1">
      <alignment horizontal="right" vertical="center"/>
      <protection locked="0"/>
    </xf>
    <xf numFmtId="0" fontId="8" fillId="0" borderId="12" xfId="0" applyFont="1" applyFill="1" applyBorder="1" applyAlignment="1">
      <alignment horizontal="left" vertical="center"/>
    </xf>
    <xf numFmtId="0" fontId="8" fillId="0" borderId="2" xfId="0" applyFont="1" applyFill="1" applyBorder="1" applyAlignment="1">
      <alignment horizontal="distributed" vertical="center"/>
    </xf>
    <xf numFmtId="0" fontId="4" fillId="0" borderId="0" xfId="0" applyFont="1" applyFill="1" applyBorder="1" applyAlignment="1" applyProtection="1">
      <alignment horizontal="left" wrapText="1" indent="1"/>
    </xf>
    <xf numFmtId="0" fontId="4" fillId="0" borderId="9" xfId="0" applyFont="1" applyFill="1" applyBorder="1" applyAlignment="1" applyProtection="1">
      <alignment horizontal="left" wrapText="1" indent="1"/>
    </xf>
    <xf numFmtId="0" fontId="6" fillId="0" borderId="0" xfId="0" applyFont="1" applyFill="1" applyAlignment="1">
      <alignment horizontal="distributed" vertical="center"/>
    </xf>
    <xf numFmtId="0" fontId="8" fillId="0" borderId="22" xfId="0" applyFont="1" applyFill="1" applyBorder="1" applyAlignment="1" applyProtection="1">
      <alignment horizontal="left" vertical="center"/>
      <protection locked="0"/>
    </xf>
    <xf numFmtId="0" fontId="8" fillId="0" borderId="2"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0" xfId="0" applyFont="1" applyFill="1" applyAlignment="1">
      <alignment horizontal="center" vertical="center"/>
    </xf>
    <xf numFmtId="0" fontId="8" fillId="0" borderId="22" xfId="0" applyFont="1" applyFill="1" applyBorder="1" applyAlignment="1">
      <alignment horizontal="distributed" vertical="center"/>
    </xf>
    <xf numFmtId="0" fontId="8" fillId="0" borderId="23" xfId="0" applyFont="1" applyFill="1" applyBorder="1" applyAlignment="1">
      <alignment horizontal="distributed" vertical="center"/>
    </xf>
    <xf numFmtId="0" fontId="4" fillId="0" borderId="9" xfId="0" applyFont="1" applyFill="1" applyBorder="1" applyAlignment="1">
      <alignment horizontal="right"/>
    </xf>
    <xf numFmtId="0" fontId="30" fillId="0" borderId="0" xfId="0" applyFont="1" applyAlignment="1" applyProtection="1">
      <alignment horizontal="center" vertical="center"/>
      <protection locked="0"/>
    </xf>
    <xf numFmtId="0" fontId="3" fillId="0" borderId="124" xfId="0" applyFont="1" applyBorder="1" applyAlignment="1" applyProtection="1">
      <alignment horizontal="center" vertical="center"/>
      <protection locked="0"/>
    </xf>
    <xf numFmtId="0" fontId="3" fillId="0" borderId="125" xfId="0" applyFont="1" applyBorder="1" applyAlignment="1" applyProtection="1">
      <alignment horizontal="center" vertical="center"/>
      <protection locked="0"/>
    </xf>
    <xf numFmtId="0" fontId="3" fillId="0" borderId="126" xfId="0" applyFont="1" applyBorder="1" applyAlignment="1" applyProtection="1">
      <alignment horizontal="center" vertical="center"/>
      <protection locked="0"/>
    </xf>
    <xf numFmtId="0" fontId="3" fillId="0" borderId="127" xfId="0" applyFont="1" applyBorder="1" applyAlignment="1" applyProtection="1">
      <alignment horizontal="center" vertical="center"/>
      <protection locked="0"/>
    </xf>
    <xf numFmtId="0" fontId="3" fillId="0" borderId="128" xfId="0" applyFont="1" applyBorder="1" applyAlignment="1" applyProtection="1">
      <alignment horizontal="center" vertical="center"/>
      <protection locked="0"/>
    </xf>
    <xf numFmtId="0" fontId="3" fillId="0" borderId="129" xfId="0" applyFont="1" applyBorder="1" applyAlignment="1" applyProtection="1">
      <protection locked="0"/>
    </xf>
    <xf numFmtId="0" fontId="3" fillId="0" borderId="2" xfId="0" applyFont="1" applyBorder="1" applyAlignment="1" applyProtection="1">
      <protection locked="0"/>
    </xf>
    <xf numFmtId="0" fontId="3" fillId="0" borderId="23" xfId="0" applyFont="1" applyBorder="1" applyAlignment="1" applyProtection="1">
      <protection locked="0"/>
    </xf>
    <xf numFmtId="0" fontId="3" fillId="0" borderId="22" xfId="0" applyFont="1" applyBorder="1" applyAlignment="1" applyProtection="1">
      <protection locked="0"/>
    </xf>
    <xf numFmtId="0" fontId="3" fillId="0" borderId="130" xfId="0" applyFont="1" applyBorder="1" applyAlignment="1" applyProtection="1">
      <protection locked="0"/>
    </xf>
    <xf numFmtId="0" fontId="3" fillId="0" borderId="131" xfId="0" applyFont="1" applyBorder="1" applyAlignment="1" applyProtection="1">
      <protection locked="0"/>
    </xf>
    <xf numFmtId="0" fontId="3" fillId="0" borderId="132" xfId="0" applyFont="1" applyBorder="1" applyAlignment="1" applyProtection="1">
      <protection locked="0"/>
    </xf>
    <xf numFmtId="0" fontId="3" fillId="0" borderId="133" xfId="0" applyFont="1" applyBorder="1" applyAlignment="1" applyProtection="1">
      <protection locked="0"/>
    </xf>
    <xf numFmtId="0" fontId="3" fillId="0" borderId="134" xfId="0" applyFont="1" applyBorder="1" applyAlignment="1" applyProtection="1">
      <protection locked="0"/>
    </xf>
    <xf numFmtId="0" fontId="3" fillId="0" borderId="135" xfId="0" applyFont="1" applyBorder="1" applyAlignment="1" applyProtection="1">
      <protection locked="0"/>
    </xf>
    <xf numFmtId="0" fontId="4" fillId="0" borderId="66" xfId="0" applyFont="1" applyBorder="1" applyAlignment="1">
      <alignment horizontal="center" vertical="center"/>
    </xf>
    <xf numFmtId="0" fontId="4" fillId="0" borderId="66" xfId="0" applyFont="1" applyBorder="1" applyAlignment="1">
      <alignment vertical="center"/>
    </xf>
    <xf numFmtId="0" fontId="0" fillId="0" borderId="66" xfId="0" applyBorder="1" applyAlignment="1">
      <alignment vertical="center"/>
    </xf>
    <xf numFmtId="0" fontId="3" fillId="0" borderId="127" xfId="0" applyFont="1" applyBorder="1" applyAlignment="1" applyProtection="1">
      <alignment vertical="center"/>
      <protection locked="0"/>
    </xf>
    <xf numFmtId="0" fontId="3" fillId="0" borderId="128" xfId="0" applyFont="1" applyBorder="1" applyAlignment="1" applyProtection="1">
      <alignment vertical="center"/>
      <protection locked="0"/>
    </xf>
    <xf numFmtId="0" fontId="86" fillId="0" borderId="0" xfId="0" applyFont="1" applyAlignment="1">
      <alignment horizontal="right" vertical="center"/>
    </xf>
    <xf numFmtId="0" fontId="30" fillId="0" borderId="0" xfId="0" applyFont="1" applyAlignment="1">
      <alignment horizontal="center" vertical="center"/>
    </xf>
    <xf numFmtId="0" fontId="23" fillId="0" borderId="0" xfId="0" applyFont="1" applyAlignment="1">
      <alignment horizontal="right" vertical="center"/>
    </xf>
    <xf numFmtId="0" fontId="4" fillId="0" borderId="0" xfId="0" applyFont="1" applyAlignment="1">
      <alignment horizontal="center" vertical="center"/>
    </xf>
    <xf numFmtId="0" fontId="3" fillId="0" borderId="66" xfId="0" applyFont="1" applyBorder="1" applyAlignment="1">
      <alignment horizontal="center" vertical="center" shrinkToFit="1"/>
    </xf>
    <xf numFmtId="0" fontId="4" fillId="0" borderId="0" xfId="0" applyFont="1" applyAlignment="1">
      <alignment horizontal="center"/>
    </xf>
    <xf numFmtId="0" fontId="31" fillId="0" borderId="0" xfId="0" applyFont="1" applyBorder="1" applyAlignment="1">
      <alignment horizontal="center" vertical="center"/>
    </xf>
    <xf numFmtId="0" fontId="13" fillId="7" borderId="82" xfId="0" applyFont="1" applyFill="1" applyBorder="1" applyAlignment="1">
      <alignment horizontal="center" vertical="center"/>
    </xf>
    <xf numFmtId="0" fontId="13" fillId="7" borderId="78" xfId="0" applyFont="1" applyFill="1" applyBorder="1" applyAlignment="1">
      <alignment horizontal="center" vertical="center"/>
    </xf>
    <xf numFmtId="0" fontId="3" fillId="0" borderId="66" xfId="0" applyFont="1" applyBorder="1" applyAlignment="1">
      <alignment horizontal="center" vertical="center"/>
    </xf>
    <xf numFmtId="0" fontId="3" fillId="0" borderId="66" xfId="0" applyFont="1" applyBorder="1" applyAlignment="1">
      <alignment horizontal="left" vertical="center"/>
    </xf>
    <xf numFmtId="0" fontId="3" fillId="0" borderId="82" xfId="0" applyFont="1" applyBorder="1" applyAlignment="1">
      <alignment horizontal="center" vertical="center"/>
    </xf>
    <xf numFmtId="0" fontId="3" fillId="0" borderId="46" xfId="0" applyFont="1" applyBorder="1" applyAlignment="1">
      <alignment horizontal="center" vertical="center"/>
    </xf>
    <xf numFmtId="0" fontId="3" fillId="0" borderId="78" xfId="0" applyFont="1" applyBorder="1" applyAlignment="1">
      <alignment horizontal="center" vertical="center"/>
    </xf>
    <xf numFmtId="0" fontId="4" fillId="0" borderId="0" xfId="0" applyFont="1" applyBorder="1" applyAlignment="1">
      <alignment horizontal="center" vertical="center" wrapText="1"/>
    </xf>
    <xf numFmtId="0" fontId="8" fillId="0" borderId="0" xfId="0" applyFont="1" applyAlignment="1">
      <alignment horizontal="right" vertical="center"/>
    </xf>
    <xf numFmtId="0" fontId="3" fillId="0" borderId="71" xfId="0" applyFont="1" applyBorder="1" applyAlignment="1">
      <alignment horizontal="center" vertical="center"/>
    </xf>
    <xf numFmtId="0" fontId="87" fillId="0" borderId="0" xfId="0" applyFont="1" applyBorder="1" applyAlignment="1">
      <alignment horizontal="center"/>
    </xf>
    <xf numFmtId="0" fontId="25" fillId="0" borderId="11" xfId="0" applyFont="1" applyBorder="1" applyAlignment="1">
      <alignment horizontal="center" vertical="center"/>
    </xf>
    <xf numFmtId="0" fontId="25" fillId="0" borderId="7" xfId="0" applyFont="1" applyBorder="1" applyAlignment="1">
      <alignment horizontal="center" vertical="center"/>
    </xf>
    <xf numFmtId="0" fontId="25" fillId="0" borderId="12" xfId="0" applyFont="1" applyBorder="1" applyAlignment="1">
      <alignment horizontal="center" vertical="center"/>
    </xf>
    <xf numFmtId="0" fontId="25" fillId="0" borderId="5" xfId="0" applyFont="1" applyBorder="1" applyAlignment="1">
      <alignment horizontal="center" vertical="center"/>
    </xf>
    <xf numFmtId="0" fontId="25" fillId="0" borderId="0"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5" fillId="0" borderId="22" xfId="0" applyFont="1" applyBorder="1" applyAlignment="1">
      <alignment horizontal="center"/>
    </xf>
    <xf numFmtId="0" fontId="25" fillId="0" borderId="2" xfId="0" applyFont="1" applyBorder="1" applyAlignment="1">
      <alignment horizontal="center"/>
    </xf>
    <xf numFmtId="0" fontId="25" fillId="0" borderId="23" xfId="0" applyFont="1" applyBorder="1" applyAlignment="1">
      <alignment horizontal="center"/>
    </xf>
    <xf numFmtId="0" fontId="28" fillId="0" borderId="11" xfId="0" applyFont="1" applyBorder="1" applyAlignment="1">
      <alignment horizontal="center" wrapText="1"/>
    </xf>
    <xf numFmtId="0" fontId="28" fillId="0" borderId="7" xfId="0" applyFont="1" applyBorder="1" applyAlignment="1">
      <alignment horizontal="center" wrapText="1"/>
    </xf>
    <xf numFmtId="0" fontId="28" fillId="0" borderId="12" xfId="0" applyFont="1" applyBorder="1" applyAlignment="1">
      <alignment horizontal="center" wrapText="1"/>
    </xf>
    <xf numFmtId="0" fontId="28" fillId="0" borderId="8" xfId="0" applyFont="1" applyBorder="1" applyAlignment="1">
      <alignment horizontal="center" wrapText="1"/>
    </xf>
    <xf numFmtId="0" fontId="28" fillId="0" borderId="9" xfId="0" applyFont="1" applyBorder="1" applyAlignment="1">
      <alignment horizontal="center" wrapText="1"/>
    </xf>
    <xf numFmtId="0" fontId="28" fillId="0" borderId="10" xfId="0" applyFont="1" applyBorder="1" applyAlignment="1">
      <alignment horizontal="center" wrapText="1"/>
    </xf>
    <xf numFmtId="0" fontId="28" fillId="0" borderId="41" xfId="0" applyFont="1" applyBorder="1" applyAlignment="1">
      <alignment horizontal="center" vertical="center" textRotation="255"/>
    </xf>
    <xf numFmtId="0" fontId="28" fillId="0" borderId="13" xfId="0" applyFont="1" applyBorder="1" applyAlignment="1">
      <alignment horizontal="center" vertical="center" textRotation="255"/>
    </xf>
    <xf numFmtId="0" fontId="28" fillId="0" borderId="14" xfId="0" applyFont="1" applyBorder="1" applyAlignment="1">
      <alignment horizontal="center" vertical="center" textRotation="255"/>
    </xf>
    <xf numFmtId="0" fontId="58" fillId="0" borderId="22" xfId="0" applyFont="1" applyBorder="1" applyAlignment="1">
      <alignment horizontal="left" vertical="center" shrinkToFit="1"/>
    </xf>
    <xf numFmtId="0" fontId="58" fillId="0" borderId="2" xfId="0" applyFont="1" applyBorder="1" applyAlignment="1">
      <alignment horizontal="left" vertical="center" shrinkToFit="1"/>
    </xf>
    <xf numFmtId="0" fontId="58" fillId="0" borderId="23" xfId="0" applyFont="1" applyBorder="1" applyAlignment="1">
      <alignment horizontal="left" vertical="center" shrinkToFit="1"/>
    </xf>
    <xf numFmtId="0" fontId="58" fillId="0" borderId="22" xfId="0" applyFont="1" applyBorder="1" applyAlignment="1">
      <alignment horizontal="center" vertical="center"/>
    </xf>
    <xf numFmtId="0" fontId="58" fillId="0" borderId="2" xfId="0" applyFont="1" applyBorder="1" applyAlignment="1">
      <alignment horizontal="center" vertical="center"/>
    </xf>
    <xf numFmtId="0" fontId="58" fillId="0" borderId="23" xfId="0" applyFont="1" applyBorder="1" applyAlignment="1">
      <alignment horizontal="center" vertical="center"/>
    </xf>
    <xf numFmtId="0" fontId="58" fillId="0" borderId="22" xfId="0" applyFont="1" applyBorder="1" applyAlignment="1">
      <alignment horizontal="left" vertical="center"/>
    </xf>
    <xf numFmtId="0" fontId="58" fillId="0" borderId="2" xfId="0" applyFont="1" applyBorder="1" applyAlignment="1">
      <alignment horizontal="left" vertical="center"/>
    </xf>
    <xf numFmtId="0" fontId="58" fillId="0" borderId="23" xfId="0" applyFont="1" applyBorder="1" applyAlignment="1">
      <alignment horizontal="left" vertical="center"/>
    </xf>
    <xf numFmtId="0" fontId="90" fillId="0" borderId="41" xfId="0" applyFont="1" applyBorder="1" applyAlignment="1">
      <alignment horizontal="center" textRotation="255" wrapText="1"/>
    </xf>
    <xf numFmtId="0" fontId="90" fillId="0" borderId="13" xfId="0" applyFont="1" applyBorder="1" applyAlignment="1">
      <alignment horizontal="center" textRotation="255"/>
    </xf>
    <xf numFmtId="0" fontId="90" fillId="0" borderId="14" xfId="0" applyFont="1" applyBorder="1" applyAlignment="1">
      <alignment horizontal="center" textRotation="255"/>
    </xf>
    <xf numFmtId="49" fontId="28" fillId="0" borderId="22" xfId="0" applyNumberFormat="1" applyFont="1" applyBorder="1" applyAlignment="1"/>
    <xf numFmtId="49" fontId="28" fillId="0" borderId="23" xfId="0" applyNumberFormat="1" applyFont="1" applyBorder="1" applyAlignment="1"/>
    <xf numFmtId="49" fontId="28" fillId="0" borderId="22" xfId="0" applyNumberFormat="1" applyFont="1" applyBorder="1" applyAlignment="1">
      <alignment horizontal="center"/>
    </xf>
    <xf numFmtId="49" fontId="28" fillId="0" borderId="2" xfId="0" applyNumberFormat="1" applyFont="1" applyBorder="1" applyAlignment="1">
      <alignment horizontal="center"/>
    </xf>
    <xf numFmtId="49" fontId="28" fillId="0" borderId="23" xfId="0" applyNumberFormat="1" applyFont="1" applyBorder="1" applyAlignment="1">
      <alignment horizontal="center"/>
    </xf>
    <xf numFmtId="0" fontId="28" fillId="0" borderId="136" xfId="0" applyFont="1" applyBorder="1" applyAlignment="1">
      <alignment horizontal="left" wrapText="1"/>
    </xf>
    <xf numFmtId="0" fontId="0" fillId="0" borderId="137" xfId="0" applyBorder="1"/>
    <xf numFmtId="0" fontId="0" fillId="0" borderId="138" xfId="0" applyBorder="1"/>
    <xf numFmtId="0" fontId="0" fillId="0" borderId="139" xfId="0" applyBorder="1"/>
    <xf numFmtId="0" fontId="0" fillId="0" borderId="140" xfId="0" applyBorder="1"/>
    <xf numFmtId="0" fontId="0" fillId="0" borderId="141" xfId="0" applyBorder="1"/>
    <xf numFmtId="0" fontId="28" fillId="0" borderId="22" xfId="0" applyFont="1" applyBorder="1" applyAlignment="1">
      <alignment horizontal="center"/>
    </xf>
    <xf numFmtId="0" fontId="28" fillId="0" borderId="2" xfId="0" applyFont="1" applyBorder="1" applyAlignment="1">
      <alignment horizontal="center"/>
    </xf>
    <xf numFmtId="0" fontId="28" fillId="0" borderId="23" xfId="0" applyFont="1" applyBorder="1" applyAlignment="1">
      <alignment horizontal="center"/>
    </xf>
    <xf numFmtId="49" fontId="28" fillId="0" borderId="22" xfId="0" applyNumberFormat="1" applyFont="1" applyBorder="1" applyAlignment="1">
      <alignment horizontal="right"/>
    </xf>
    <xf numFmtId="49" fontId="28" fillId="0" borderId="23" xfId="0" applyNumberFormat="1" applyFont="1" applyBorder="1" applyAlignment="1">
      <alignment horizontal="right"/>
    </xf>
    <xf numFmtId="0" fontId="28" fillId="0" borderId="22" xfId="0" applyFont="1" applyBorder="1" applyAlignment="1">
      <alignment horizontal="left"/>
    </xf>
    <xf numFmtId="0" fontId="28" fillId="0" borderId="2" xfId="0" applyFont="1" applyBorder="1" applyAlignment="1">
      <alignment horizontal="left"/>
    </xf>
    <xf numFmtId="0" fontId="28" fillId="0" borderId="23" xfId="0" applyFont="1" applyBorder="1" applyAlignment="1">
      <alignment horizontal="left"/>
    </xf>
    <xf numFmtId="0" fontId="40" fillId="0" borderId="0" xfId="15" applyFont="1" applyAlignment="1">
      <alignment horizontal="center" vertical="center"/>
    </xf>
    <xf numFmtId="0" fontId="25" fillId="0" borderId="0" xfId="15" applyAlignment="1">
      <alignment horizontal="center" vertical="center"/>
    </xf>
    <xf numFmtId="0" fontId="35" fillId="0" borderId="11" xfId="15" applyFont="1" applyBorder="1" applyAlignment="1">
      <alignment horizontal="center" vertical="center" wrapText="1"/>
    </xf>
    <xf numFmtId="0" fontId="35" fillId="0" borderId="7" xfId="15" applyFont="1" applyBorder="1" applyAlignment="1">
      <alignment horizontal="center" vertical="center" wrapText="1"/>
    </xf>
    <xf numFmtId="0" fontId="35" fillId="0" borderId="12" xfId="15" applyFont="1" applyBorder="1" applyAlignment="1">
      <alignment horizontal="center" vertical="center" wrapText="1"/>
    </xf>
    <xf numFmtId="0" fontId="35" fillId="0" borderId="8" xfId="15" applyFont="1" applyBorder="1" applyAlignment="1">
      <alignment horizontal="center" vertical="center" wrapText="1"/>
    </xf>
    <xf numFmtId="0" fontId="35" fillId="0" borderId="9" xfId="15" applyFont="1" applyBorder="1" applyAlignment="1">
      <alignment horizontal="center" vertical="center" wrapText="1"/>
    </xf>
    <xf numFmtId="0" fontId="35" fillId="0" borderId="10" xfId="15" applyFont="1" applyBorder="1" applyAlignment="1">
      <alignment horizontal="center" vertical="center" wrapText="1"/>
    </xf>
    <xf numFmtId="0" fontId="35" fillId="0" borderId="11" xfId="15" applyFont="1" applyBorder="1" applyAlignment="1">
      <alignment horizontal="left" vertical="center" wrapText="1"/>
    </xf>
    <xf numFmtId="0" fontId="35" fillId="0" borderId="7" xfId="15" applyFont="1" applyBorder="1" applyAlignment="1">
      <alignment horizontal="left" vertical="center" wrapText="1"/>
    </xf>
    <xf numFmtId="0" fontId="35" fillId="0" borderId="12" xfId="15" applyFont="1" applyBorder="1" applyAlignment="1">
      <alignment horizontal="left" vertical="center" wrapText="1"/>
    </xf>
    <xf numFmtId="0" fontId="35" fillId="0" borderId="8" xfId="15" applyFont="1" applyBorder="1" applyAlignment="1">
      <alignment horizontal="left" vertical="center" wrapText="1"/>
    </xf>
    <xf numFmtId="0" fontId="35" fillId="0" borderId="9" xfId="15" applyFont="1" applyBorder="1" applyAlignment="1">
      <alignment horizontal="left" vertical="center" wrapText="1"/>
    </xf>
    <xf numFmtId="0" fontId="35" fillId="0" borderId="10" xfId="15" applyFont="1" applyBorder="1" applyAlignment="1">
      <alignment horizontal="left" vertical="center" wrapText="1"/>
    </xf>
    <xf numFmtId="0" fontId="94" fillId="0" borderId="4" xfId="15" applyFont="1" applyBorder="1" applyAlignment="1">
      <alignment horizontal="center" vertical="center"/>
    </xf>
    <xf numFmtId="0" fontId="94" fillId="0" borderId="22" xfId="15" applyFont="1" applyBorder="1" applyAlignment="1">
      <alignment horizontal="center" vertical="center"/>
    </xf>
    <xf numFmtId="0" fontId="94" fillId="0" borderId="2" xfId="15" applyFont="1" applyBorder="1" applyAlignment="1">
      <alignment horizontal="center" vertical="center"/>
    </xf>
    <xf numFmtId="0" fontId="94" fillId="0" borderId="23" xfId="15" applyFont="1" applyBorder="1" applyAlignment="1">
      <alignment horizontal="center" vertical="center"/>
    </xf>
    <xf numFmtId="0" fontId="35" fillId="0" borderId="41" xfId="15" applyFont="1" applyBorder="1" applyAlignment="1">
      <alignment horizontal="left" vertical="center"/>
    </xf>
    <xf numFmtId="0" fontId="35" fillId="0" borderId="11" xfId="15" applyFont="1" applyBorder="1" applyAlignment="1">
      <alignment horizontal="left" vertical="top" wrapText="1"/>
    </xf>
    <xf numFmtId="0" fontId="35" fillId="0" borderId="7" xfId="15" applyFont="1" applyBorder="1" applyAlignment="1">
      <alignment horizontal="left" vertical="top" wrapText="1"/>
    </xf>
    <xf numFmtId="0" fontId="35" fillId="0" borderId="8" xfId="15" applyFont="1" applyBorder="1" applyAlignment="1">
      <alignment horizontal="left" vertical="top" wrapText="1"/>
    </xf>
    <xf numFmtId="0" fontId="35" fillId="0" borderId="9" xfId="15" applyFont="1" applyBorder="1" applyAlignment="1">
      <alignment horizontal="left" vertical="top" wrapText="1"/>
    </xf>
    <xf numFmtId="0" fontId="35" fillId="0" borderId="12" xfId="15" applyFont="1" applyBorder="1" applyAlignment="1">
      <alignment horizontal="left" vertical="top" wrapText="1"/>
    </xf>
    <xf numFmtId="0" fontId="35" fillId="0" borderId="10" xfId="15" applyFont="1" applyBorder="1" applyAlignment="1">
      <alignment horizontal="left" vertical="top" wrapText="1"/>
    </xf>
    <xf numFmtId="0" fontId="35" fillId="0" borderId="14" xfId="15" applyFont="1" applyBorder="1" applyAlignment="1">
      <alignment horizontal="left" vertical="center"/>
    </xf>
    <xf numFmtId="0" fontId="35" fillId="0" borderId="8" xfId="15" applyFont="1" applyBorder="1" applyAlignment="1">
      <alignment horizontal="left" vertical="center"/>
    </xf>
    <xf numFmtId="0" fontId="94" fillId="0" borderId="13" xfId="15" applyFont="1" applyBorder="1" applyAlignment="1">
      <alignment vertical="center" textRotation="255"/>
    </xf>
    <xf numFmtId="0" fontId="35" fillId="0" borderId="4" xfId="15" applyFont="1" applyBorder="1" applyAlignment="1">
      <alignment horizontal="left" vertical="center"/>
    </xf>
    <xf numFmtId="0" fontId="35" fillId="0" borderId="5" xfId="15" applyFont="1" applyBorder="1" applyAlignment="1">
      <alignment horizontal="left" vertical="top" wrapText="1"/>
    </xf>
    <xf numFmtId="0" fontId="35" fillId="0" borderId="0" xfId="15" applyFont="1" applyBorder="1" applyAlignment="1">
      <alignment horizontal="left" vertical="top" wrapText="1"/>
    </xf>
    <xf numFmtId="0" fontId="35" fillId="0" borderId="6" xfId="15" applyFont="1" applyBorder="1" applyAlignment="1">
      <alignment horizontal="left" vertical="top" wrapText="1"/>
    </xf>
    <xf numFmtId="0" fontId="35" fillId="0" borderId="11" xfId="15" applyFont="1" applyBorder="1" applyAlignment="1">
      <alignment horizontal="left" vertical="center"/>
    </xf>
    <xf numFmtId="0" fontId="35" fillId="0" borderId="12" xfId="15" applyFont="1" applyBorder="1" applyAlignment="1">
      <alignment horizontal="left" vertical="center"/>
    </xf>
    <xf numFmtId="0" fontId="94" fillId="0" borderId="7" xfId="15" applyFont="1" applyBorder="1" applyAlignment="1">
      <alignment horizontal="left" vertical="center" wrapText="1"/>
    </xf>
    <xf numFmtId="0" fontId="94" fillId="0" borderId="12" xfId="15" applyFont="1" applyBorder="1" applyAlignment="1">
      <alignment horizontal="left" vertical="center" wrapText="1"/>
    </xf>
    <xf numFmtId="0" fontId="94" fillId="0" borderId="0" xfId="15" applyFont="1" applyBorder="1" applyAlignment="1">
      <alignment horizontal="left" vertical="center" wrapText="1"/>
    </xf>
    <xf numFmtId="0" fontId="94" fillId="0" borderId="6" xfId="15" applyFont="1" applyBorder="1" applyAlignment="1">
      <alignment horizontal="left" vertical="center" wrapText="1"/>
    </xf>
    <xf numFmtId="0" fontId="35" fillId="0" borderId="5" xfId="15" applyFont="1" applyBorder="1" applyAlignment="1">
      <alignment horizontal="left" vertical="center" wrapText="1"/>
    </xf>
    <xf numFmtId="0" fontId="35" fillId="0" borderId="6" xfId="15" applyFont="1" applyBorder="1" applyAlignment="1">
      <alignment horizontal="left" vertical="center" wrapText="1"/>
    </xf>
    <xf numFmtId="0" fontId="25" fillId="0" borderId="5" xfId="15" applyBorder="1" applyAlignment="1">
      <alignment horizontal="left" vertical="center" wrapText="1"/>
    </xf>
    <xf numFmtId="0" fontId="25" fillId="0" borderId="6" xfId="15" applyBorder="1" applyAlignment="1">
      <alignment horizontal="left" vertical="center" wrapText="1"/>
    </xf>
    <xf numFmtId="0" fontId="35" fillId="0" borderId="0" xfId="15" applyFont="1" applyBorder="1" applyAlignment="1">
      <alignment vertical="center" wrapText="1"/>
    </xf>
    <xf numFmtId="0" fontId="35" fillId="0" borderId="6" xfId="15" applyFont="1" applyBorder="1" applyAlignment="1">
      <alignment vertical="center" wrapText="1"/>
    </xf>
    <xf numFmtId="0" fontId="58" fillId="0" borderId="5" xfId="15" applyFont="1" applyBorder="1" applyAlignment="1">
      <alignment horizontal="left" vertical="center" wrapText="1" shrinkToFit="1"/>
    </xf>
    <xf numFmtId="0" fontId="58" fillId="0" borderId="6" xfId="15" applyFont="1" applyBorder="1" applyAlignment="1">
      <alignment horizontal="left" vertical="center" wrapText="1" shrinkToFit="1"/>
    </xf>
    <xf numFmtId="0" fontId="35" fillId="0" borderId="0" xfId="15" applyFont="1" applyBorder="1" applyAlignment="1">
      <alignment horizontal="left" vertical="center" wrapText="1"/>
    </xf>
    <xf numFmtId="0" fontId="25" fillId="0" borderId="9" xfId="15" applyBorder="1" applyAlignment="1">
      <alignment vertical="center" wrapText="1"/>
    </xf>
    <xf numFmtId="0" fontId="25" fillId="0" borderId="10" xfId="15" applyBorder="1" applyAlignment="1">
      <alignment vertical="center" wrapText="1"/>
    </xf>
    <xf numFmtId="0" fontId="35" fillId="0" borderId="10" xfId="15" applyFont="1" applyBorder="1" applyAlignment="1">
      <alignment horizontal="left" vertical="center"/>
    </xf>
    <xf numFmtId="0" fontId="35" fillId="0" borderId="11" xfId="15" applyFont="1" applyBorder="1" applyAlignment="1">
      <alignment horizontal="center" vertical="center"/>
    </xf>
    <xf numFmtId="0" fontId="35" fillId="0" borderId="12" xfId="15" applyFont="1" applyBorder="1" applyAlignment="1">
      <alignment horizontal="center" vertical="center"/>
    </xf>
    <xf numFmtId="0" fontId="35" fillId="0" borderId="8" xfId="15" applyFont="1" applyBorder="1" applyAlignment="1">
      <alignment horizontal="center" vertical="center"/>
    </xf>
    <xf numFmtId="0" fontId="35" fillId="0" borderId="10" xfId="15" applyFont="1" applyBorder="1" applyAlignment="1">
      <alignment horizontal="center" vertical="center"/>
    </xf>
    <xf numFmtId="0" fontId="58" fillId="0" borderId="12" xfId="15" applyFont="1" applyBorder="1" applyAlignment="1">
      <alignment horizontal="left" vertical="center" wrapText="1"/>
    </xf>
    <xf numFmtId="0" fontId="58" fillId="0" borderId="10" xfId="15" applyFont="1" applyBorder="1" applyAlignment="1">
      <alignment horizontal="left" vertical="center" wrapText="1"/>
    </xf>
    <xf numFmtId="0" fontId="35" fillId="0" borderId="0" xfId="15" applyFont="1" applyAlignment="1">
      <alignment horizontal="right" vertical="center"/>
    </xf>
    <xf numFmtId="0" fontId="35" fillId="0" borderId="0" xfId="15" applyFont="1" applyAlignment="1">
      <alignment horizontal="left" vertical="center" shrinkToFit="1"/>
    </xf>
    <xf numFmtId="0" fontId="35" fillId="0" borderId="4" xfId="15" applyFont="1" applyBorder="1" applyAlignment="1">
      <alignment horizontal="center" vertical="center"/>
    </xf>
    <xf numFmtId="0" fontId="35" fillId="0" borderId="2" xfId="15" applyFont="1" applyBorder="1" applyAlignment="1">
      <alignment horizontal="center" vertical="center"/>
    </xf>
    <xf numFmtId="0" fontId="35" fillId="0" borderId="23" xfId="15" applyFont="1" applyBorder="1" applyAlignment="1">
      <alignment horizontal="center" vertical="center"/>
    </xf>
    <xf numFmtId="0" fontId="35" fillId="0" borderId="4" xfId="15" applyFont="1" applyBorder="1" applyAlignment="1">
      <alignment vertical="center" wrapText="1"/>
    </xf>
    <xf numFmtId="0" fontId="35" fillId="0" borderId="22" xfId="15" applyFont="1" applyBorder="1" applyAlignment="1">
      <alignment horizontal="left" vertical="center"/>
    </xf>
    <xf numFmtId="0" fontId="35" fillId="0" borderId="2" xfId="15" applyFont="1" applyBorder="1" applyAlignment="1">
      <alignment horizontal="left" vertical="center"/>
    </xf>
    <xf numFmtId="0" fontId="35" fillId="0" borderId="7" xfId="15" applyFont="1" applyBorder="1" applyAlignment="1">
      <alignment horizontal="left" vertical="center"/>
    </xf>
    <xf numFmtId="0" fontId="35" fillId="0" borderId="9" xfId="15" applyFont="1" applyBorder="1" applyAlignment="1">
      <alignment horizontal="left" vertical="center"/>
    </xf>
    <xf numFmtId="0" fontId="0" fillId="0" borderId="11" xfId="0" applyBorder="1" applyAlignment="1">
      <alignment horizontal="left" vertical="center" indent="1"/>
    </xf>
    <xf numFmtId="0" fontId="0" fillId="0" borderId="7" xfId="0" applyBorder="1" applyAlignment="1">
      <alignment horizontal="left" vertical="center" indent="1"/>
    </xf>
    <xf numFmtId="0" fontId="0" fillId="0" borderId="12" xfId="0" applyBorder="1" applyAlignment="1">
      <alignment horizontal="left" vertical="center" indent="1"/>
    </xf>
    <xf numFmtId="0" fontId="0" fillId="0" borderId="2" xfId="0" applyBorder="1" applyAlignment="1">
      <alignment vertical="center"/>
    </xf>
    <xf numFmtId="0" fontId="0" fillId="0" borderId="23" xfId="0" applyBorder="1" applyAlignment="1">
      <alignment vertical="center"/>
    </xf>
    <xf numFmtId="0" fontId="0" fillId="0" borderId="5" xfId="0" applyBorder="1" applyAlignment="1">
      <alignment horizontal="left" vertical="center" indent="1"/>
    </xf>
    <xf numFmtId="0" fontId="0" fillId="0" borderId="0" xfId="0" applyBorder="1" applyAlignment="1">
      <alignment horizontal="left" vertical="center" indent="1"/>
    </xf>
    <xf numFmtId="0" fontId="0" fillId="0" borderId="6" xfId="0" applyBorder="1" applyAlignment="1">
      <alignment horizontal="left" vertical="center" inden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left" vertical="center" indent="1"/>
    </xf>
    <xf numFmtId="0" fontId="0" fillId="0" borderId="9" xfId="0" applyBorder="1" applyAlignment="1">
      <alignment horizontal="left" vertical="center" indent="1"/>
    </xf>
    <xf numFmtId="0" fontId="0" fillId="0" borderId="10" xfId="0" applyBorder="1" applyAlignment="1">
      <alignment horizontal="left" vertical="center" indent="1"/>
    </xf>
    <xf numFmtId="0" fontId="0" fillId="0" borderId="11" xfId="0" applyBorder="1" applyAlignment="1">
      <alignment horizontal="left" vertical="center"/>
    </xf>
    <xf numFmtId="0" fontId="0" fillId="0" borderId="7" xfId="0" applyBorder="1" applyAlignment="1">
      <alignment horizontal="left" vertical="center"/>
    </xf>
    <xf numFmtId="0" fontId="0" fillId="0" borderId="12"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distributed" vertical="center" indent="1"/>
    </xf>
    <xf numFmtId="0" fontId="0" fillId="0" borderId="142" xfId="0" applyBorder="1" applyAlignment="1">
      <alignment horizontal="center" vertical="center"/>
    </xf>
    <xf numFmtId="0" fontId="0" fillId="0" borderId="22" xfId="0" applyBorder="1" applyAlignment="1">
      <alignment horizontal="distributed" vertical="center" indent="1"/>
    </xf>
    <xf numFmtId="0" fontId="0" fillId="0" borderId="41" xfId="0" applyBorder="1" applyAlignment="1">
      <alignment horizontal="distributed" vertical="center" indent="1"/>
    </xf>
    <xf numFmtId="0" fontId="0" fillId="0" borderId="11" xfId="0" applyBorder="1" applyAlignment="1">
      <alignment horizontal="distributed" vertical="center" indent="1"/>
    </xf>
    <xf numFmtId="0" fontId="0" fillId="0" borderId="22" xfId="0" applyBorder="1" applyAlignment="1">
      <alignment horizontal="right" vertical="center"/>
    </xf>
    <xf numFmtId="0" fontId="0" fillId="0" borderId="2" xfId="0" applyBorder="1" applyAlignment="1">
      <alignment horizontal="right" vertical="center"/>
    </xf>
    <xf numFmtId="0" fontId="0" fillId="0" borderId="0" xfId="0" applyBorder="1" applyAlignment="1">
      <alignment horizontal="right" vertical="center"/>
    </xf>
    <xf numFmtId="0" fontId="0" fillId="0" borderId="41" xfId="0" applyBorder="1" applyAlignment="1">
      <alignment horizontal="center" vertical="center"/>
    </xf>
    <xf numFmtId="0" fontId="0" fillId="0" borderId="23" xfId="0" applyBorder="1" applyAlignment="1">
      <alignment horizontal="right" vertical="center"/>
    </xf>
    <xf numFmtId="0" fontId="38" fillId="0" borderId="2" xfId="0" applyFont="1" applyBorder="1" applyAlignment="1">
      <alignment horizontal="center" vertical="distributed" wrapText="1"/>
    </xf>
  </cellXfs>
  <cellStyles count="17">
    <cellStyle name="Calc Currency (0)" xfId="1"/>
    <cellStyle name="entry" xfId="2"/>
    <cellStyle name="Header1" xfId="3"/>
    <cellStyle name="Header2" xfId="4"/>
    <cellStyle name="Normal_#18-Internet" xfId="5"/>
    <cellStyle name="price" xfId="6"/>
    <cellStyle name="PSChar" xfId="7"/>
    <cellStyle name="PSHeading" xfId="8"/>
    <cellStyle name="revised" xfId="9"/>
    <cellStyle name="section" xfId="10"/>
    <cellStyle name="subhead" xfId="11"/>
    <cellStyle name="title" xfId="12"/>
    <cellStyle name="ハイパーリンク" xfId="13" builtinId="8"/>
    <cellStyle name="人月" xfId="14"/>
    <cellStyle name="標準" xfId="0" builtinId="0"/>
    <cellStyle name="標準_外国人の就労に関する法規制" xfId="15"/>
    <cellStyle name="未定義"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checked="Checked"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2.emf"/><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161925</xdr:colOff>
      <xdr:row>5</xdr:row>
      <xdr:rowOff>123825</xdr:rowOff>
    </xdr:from>
    <xdr:to>
      <xdr:col>2</xdr:col>
      <xdr:colOff>0</xdr:colOff>
      <xdr:row>5</xdr:row>
      <xdr:rowOff>123825</xdr:rowOff>
    </xdr:to>
    <xdr:sp macro="" textlink="">
      <xdr:nvSpPr>
        <xdr:cNvPr id="15031" name="Line 11"/>
        <xdr:cNvSpPr>
          <a:spLocks noChangeShapeType="1"/>
        </xdr:cNvSpPr>
      </xdr:nvSpPr>
      <xdr:spPr bwMode="auto">
        <a:xfrm>
          <a:off x="1562100" y="1876425"/>
          <a:ext cx="190500" cy="0"/>
        </a:xfrm>
        <a:prstGeom prst="line">
          <a:avLst/>
        </a:prstGeom>
        <a:noFill/>
        <a:ln w="19050">
          <a:solidFill>
            <a:srgbClr val="FF0000"/>
          </a:solidFill>
          <a:round/>
          <a:headEnd/>
          <a:tailEnd type="triangle" w="med" len="med"/>
        </a:ln>
      </xdr:spPr>
    </xdr:sp>
    <xdr:clientData/>
  </xdr:twoCellAnchor>
  <xdr:twoCellAnchor>
    <xdr:from>
      <xdr:col>1</xdr:col>
      <xdr:colOff>171450</xdr:colOff>
      <xdr:row>2</xdr:row>
      <xdr:rowOff>123825</xdr:rowOff>
    </xdr:from>
    <xdr:to>
      <xdr:col>1</xdr:col>
      <xdr:colOff>171450</xdr:colOff>
      <xdr:row>5</xdr:row>
      <xdr:rowOff>123825</xdr:rowOff>
    </xdr:to>
    <xdr:sp macro="" textlink="">
      <xdr:nvSpPr>
        <xdr:cNvPr id="15032" name="Line 12"/>
        <xdr:cNvSpPr>
          <a:spLocks noChangeShapeType="1"/>
        </xdr:cNvSpPr>
      </xdr:nvSpPr>
      <xdr:spPr bwMode="auto">
        <a:xfrm flipV="1">
          <a:off x="1571625" y="885825"/>
          <a:ext cx="0" cy="990600"/>
        </a:xfrm>
        <a:prstGeom prst="line">
          <a:avLst/>
        </a:prstGeom>
        <a:noFill/>
        <a:ln w="28575">
          <a:solidFill>
            <a:srgbClr val="FF0000"/>
          </a:solidFill>
          <a:round/>
          <a:headEnd/>
          <a:tailEnd/>
        </a:ln>
      </xdr:spPr>
    </xdr:sp>
    <xdr:clientData/>
  </xdr:twoCellAnchor>
  <xdr:twoCellAnchor>
    <xdr:from>
      <xdr:col>1</xdr:col>
      <xdr:colOff>180975</xdr:colOff>
      <xdr:row>2</xdr:row>
      <xdr:rowOff>123825</xdr:rowOff>
    </xdr:from>
    <xdr:to>
      <xdr:col>1</xdr:col>
      <xdr:colOff>333375</xdr:colOff>
      <xdr:row>2</xdr:row>
      <xdr:rowOff>123825</xdr:rowOff>
    </xdr:to>
    <xdr:sp macro="" textlink="">
      <xdr:nvSpPr>
        <xdr:cNvPr id="15033" name="Line 13"/>
        <xdr:cNvSpPr>
          <a:spLocks noChangeShapeType="1"/>
        </xdr:cNvSpPr>
      </xdr:nvSpPr>
      <xdr:spPr bwMode="auto">
        <a:xfrm>
          <a:off x="1581150" y="885825"/>
          <a:ext cx="152400" cy="0"/>
        </a:xfrm>
        <a:prstGeom prst="line">
          <a:avLst/>
        </a:prstGeom>
        <a:noFill/>
        <a:ln w="28575">
          <a:solidFill>
            <a:srgbClr val="FF0000"/>
          </a:solidFill>
          <a:round/>
          <a:headEnd/>
          <a:tailEnd/>
        </a:ln>
      </xdr:spPr>
    </xdr:sp>
    <xdr:clientData/>
  </xdr:twoCellAnchor>
  <xdr:twoCellAnchor>
    <xdr:from>
      <xdr:col>2</xdr:col>
      <xdr:colOff>76200</xdr:colOff>
      <xdr:row>18</xdr:row>
      <xdr:rowOff>38100</xdr:rowOff>
    </xdr:from>
    <xdr:to>
      <xdr:col>2</xdr:col>
      <xdr:colOff>152400</xdr:colOff>
      <xdr:row>18</xdr:row>
      <xdr:rowOff>447675</xdr:rowOff>
    </xdr:to>
    <xdr:sp macro="" textlink="">
      <xdr:nvSpPr>
        <xdr:cNvPr id="15034" name="AutoShape 15"/>
        <xdr:cNvSpPr>
          <a:spLocks/>
        </xdr:cNvSpPr>
      </xdr:nvSpPr>
      <xdr:spPr bwMode="auto">
        <a:xfrm>
          <a:off x="1828800" y="4991100"/>
          <a:ext cx="76200" cy="409575"/>
        </a:xfrm>
        <a:prstGeom prst="leftBracket">
          <a:avLst>
            <a:gd name="adj" fmla="val 44792"/>
          </a:avLst>
        </a:prstGeom>
        <a:noFill/>
        <a:ln w="9525">
          <a:solidFill>
            <a:srgbClr val="000000"/>
          </a:solidFill>
          <a:round/>
          <a:headEnd/>
          <a:tailEnd/>
        </a:ln>
      </xdr:spPr>
    </xdr:sp>
    <xdr:clientData/>
  </xdr:twoCellAnchor>
  <xdr:twoCellAnchor>
    <xdr:from>
      <xdr:col>5</xdr:col>
      <xdr:colOff>295275</xdr:colOff>
      <xdr:row>18</xdr:row>
      <xdr:rowOff>38100</xdr:rowOff>
    </xdr:from>
    <xdr:to>
      <xdr:col>5</xdr:col>
      <xdr:colOff>371475</xdr:colOff>
      <xdr:row>18</xdr:row>
      <xdr:rowOff>447675</xdr:rowOff>
    </xdr:to>
    <xdr:sp macro="" textlink="">
      <xdr:nvSpPr>
        <xdr:cNvPr id="15035" name="AutoShape 16"/>
        <xdr:cNvSpPr>
          <a:spLocks/>
        </xdr:cNvSpPr>
      </xdr:nvSpPr>
      <xdr:spPr bwMode="auto">
        <a:xfrm flipH="1">
          <a:off x="3476625" y="4991100"/>
          <a:ext cx="76200" cy="409575"/>
        </a:xfrm>
        <a:prstGeom prst="leftBracket">
          <a:avLst>
            <a:gd name="adj" fmla="val 44792"/>
          </a:avLst>
        </a:prstGeom>
        <a:noFill/>
        <a:ln w="9525">
          <a:solidFill>
            <a:srgbClr val="000000"/>
          </a:solidFill>
          <a:round/>
          <a:headEnd/>
          <a:tailEnd/>
        </a:ln>
      </xdr:spPr>
    </xdr:sp>
    <xdr:clientData/>
  </xdr:twoCellAnchor>
  <xdr:twoCellAnchor>
    <xdr:from>
      <xdr:col>3</xdr:col>
      <xdr:colOff>457200</xdr:colOff>
      <xdr:row>19</xdr:row>
      <xdr:rowOff>28575</xdr:rowOff>
    </xdr:from>
    <xdr:to>
      <xdr:col>3</xdr:col>
      <xdr:colOff>533400</xdr:colOff>
      <xdr:row>19</xdr:row>
      <xdr:rowOff>438150</xdr:rowOff>
    </xdr:to>
    <xdr:sp macro="" textlink="">
      <xdr:nvSpPr>
        <xdr:cNvPr id="15036" name="AutoShape 17"/>
        <xdr:cNvSpPr>
          <a:spLocks/>
        </xdr:cNvSpPr>
      </xdr:nvSpPr>
      <xdr:spPr bwMode="auto">
        <a:xfrm>
          <a:off x="2647950" y="5457825"/>
          <a:ext cx="76200" cy="409575"/>
        </a:xfrm>
        <a:prstGeom prst="leftBracket">
          <a:avLst>
            <a:gd name="adj" fmla="val 44792"/>
          </a:avLst>
        </a:prstGeom>
        <a:noFill/>
        <a:ln w="9525">
          <a:solidFill>
            <a:srgbClr val="000000"/>
          </a:solidFill>
          <a:round/>
          <a:headEnd/>
          <a:tailEnd/>
        </a:ln>
      </xdr:spPr>
    </xdr:sp>
    <xdr:clientData/>
  </xdr:twoCellAnchor>
  <xdr:twoCellAnchor>
    <xdr:from>
      <xdr:col>6</xdr:col>
      <xdr:colOff>314325</xdr:colOff>
      <xdr:row>19</xdr:row>
      <xdr:rowOff>28575</xdr:rowOff>
    </xdr:from>
    <xdr:to>
      <xdr:col>6</xdr:col>
      <xdr:colOff>390525</xdr:colOff>
      <xdr:row>19</xdr:row>
      <xdr:rowOff>438150</xdr:rowOff>
    </xdr:to>
    <xdr:sp macro="" textlink="">
      <xdr:nvSpPr>
        <xdr:cNvPr id="15037" name="AutoShape 18"/>
        <xdr:cNvSpPr>
          <a:spLocks/>
        </xdr:cNvSpPr>
      </xdr:nvSpPr>
      <xdr:spPr bwMode="auto">
        <a:xfrm flipH="1">
          <a:off x="4029075" y="5457825"/>
          <a:ext cx="76200" cy="409575"/>
        </a:xfrm>
        <a:prstGeom prst="leftBracket">
          <a:avLst>
            <a:gd name="adj" fmla="val 44792"/>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40</xdr:col>
      <xdr:colOff>581025</xdr:colOff>
      <xdr:row>1</xdr:row>
      <xdr:rowOff>9525</xdr:rowOff>
    </xdr:from>
    <xdr:to>
      <xdr:col>40</xdr:col>
      <xdr:colOff>581025</xdr:colOff>
      <xdr:row>3</xdr:row>
      <xdr:rowOff>0</xdr:rowOff>
    </xdr:to>
    <xdr:sp macro="" textlink="">
      <xdr:nvSpPr>
        <xdr:cNvPr id="27417" name="Line 3"/>
        <xdr:cNvSpPr>
          <a:spLocks noChangeShapeType="1"/>
        </xdr:cNvSpPr>
      </xdr:nvSpPr>
      <xdr:spPr bwMode="auto">
        <a:xfrm>
          <a:off x="12753975" y="276225"/>
          <a:ext cx="0" cy="400050"/>
        </a:xfrm>
        <a:prstGeom prst="line">
          <a:avLst/>
        </a:prstGeom>
        <a:noFill/>
        <a:ln w="9525">
          <a:solidFill>
            <a:srgbClr val="000000"/>
          </a:solidFill>
          <a:round/>
          <a:headEnd/>
          <a:tailEnd/>
        </a:ln>
      </xdr:spPr>
    </xdr:sp>
    <xdr:clientData/>
  </xdr:twoCellAnchor>
  <xdr:twoCellAnchor>
    <xdr:from>
      <xdr:col>2</xdr:col>
      <xdr:colOff>323850</xdr:colOff>
      <xdr:row>48</xdr:row>
      <xdr:rowOff>19050</xdr:rowOff>
    </xdr:from>
    <xdr:to>
      <xdr:col>2</xdr:col>
      <xdr:colOff>523875</xdr:colOff>
      <xdr:row>48</xdr:row>
      <xdr:rowOff>219075</xdr:rowOff>
    </xdr:to>
    <xdr:sp macro="" textlink="">
      <xdr:nvSpPr>
        <xdr:cNvPr id="26628" name="Oval 4"/>
        <xdr:cNvSpPr>
          <a:spLocks noChangeArrowheads="1"/>
        </xdr:cNvSpPr>
      </xdr:nvSpPr>
      <xdr:spPr bwMode="auto">
        <a:xfrm>
          <a:off x="676275" y="10086975"/>
          <a:ext cx="200025" cy="200025"/>
        </a:xfrm>
        <a:prstGeom prst="ellipse">
          <a:avLst/>
        </a:prstGeom>
        <a:solidFill>
          <a:srgbClr val="FFFFFF"/>
        </a:solidFill>
        <a:ln w="9525">
          <a:solidFill>
            <a:srgbClr val="000000"/>
          </a:solidFill>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Ｐ明朝"/>
              <a:ea typeface="ＭＳ Ｐ明朝"/>
            </a:rPr>
            <a:t>現</a:t>
          </a:r>
        </a:p>
      </xdr:txBody>
    </xdr:sp>
    <xdr:clientData/>
  </xdr:twoCellAnchor>
  <xdr:twoCellAnchor>
    <xdr:from>
      <xdr:col>2</xdr:col>
      <xdr:colOff>323850</xdr:colOff>
      <xdr:row>49</xdr:row>
      <xdr:rowOff>19050</xdr:rowOff>
    </xdr:from>
    <xdr:to>
      <xdr:col>2</xdr:col>
      <xdr:colOff>523875</xdr:colOff>
      <xdr:row>49</xdr:row>
      <xdr:rowOff>219075</xdr:rowOff>
    </xdr:to>
    <xdr:sp macro="" textlink="">
      <xdr:nvSpPr>
        <xdr:cNvPr id="26629" name="Oval 5"/>
        <xdr:cNvSpPr>
          <a:spLocks noChangeArrowheads="1"/>
        </xdr:cNvSpPr>
      </xdr:nvSpPr>
      <xdr:spPr bwMode="auto">
        <a:xfrm>
          <a:off x="676275" y="10315575"/>
          <a:ext cx="200025" cy="200025"/>
        </a:xfrm>
        <a:prstGeom prst="ellipse">
          <a:avLst/>
        </a:prstGeom>
        <a:solidFill>
          <a:srgbClr val="FFFFFF"/>
        </a:solidFill>
        <a:ln w="9525">
          <a:solidFill>
            <a:srgbClr val="000000"/>
          </a:solidFill>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Ｐ明朝"/>
              <a:ea typeface="ＭＳ Ｐ明朝"/>
            </a:rPr>
            <a:t>技</a:t>
          </a:r>
        </a:p>
      </xdr:txBody>
    </xdr:sp>
    <xdr:clientData/>
  </xdr:twoCellAnchor>
  <xdr:twoCellAnchor>
    <xdr:from>
      <xdr:col>4</xdr:col>
      <xdr:colOff>428625</xdr:colOff>
      <xdr:row>48</xdr:row>
      <xdr:rowOff>19050</xdr:rowOff>
    </xdr:from>
    <xdr:to>
      <xdr:col>4</xdr:col>
      <xdr:colOff>628650</xdr:colOff>
      <xdr:row>48</xdr:row>
      <xdr:rowOff>219075</xdr:rowOff>
    </xdr:to>
    <xdr:sp macro="" textlink="">
      <xdr:nvSpPr>
        <xdr:cNvPr id="26631" name="Oval 7"/>
        <xdr:cNvSpPr>
          <a:spLocks noChangeArrowheads="1"/>
        </xdr:cNvSpPr>
      </xdr:nvSpPr>
      <xdr:spPr bwMode="auto">
        <a:xfrm>
          <a:off x="2162175" y="10086975"/>
          <a:ext cx="200025" cy="200025"/>
        </a:xfrm>
        <a:prstGeom prst="ellipse">
          <a:avLst/>
        </a:prstGeom>
        <a:solidFill>
          <a:srgbClr val="FFFFFF"/>
        </a:solidFill>
        <a:ln w="9525">
          <a:solidFill>
            <a:srgbClr val="000000"/>
          </a:solidFill>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Ｐ明朝"/>
              <a:ea typeface="ＭＳ Ｐ明朝"/>
            </a:rPr>
            <a:t>主</a:t>
          </a:r>
        </a:p>
      </xdr:txBody>
    </xdr:sp>
    <xdr:clientData/>
  </xdr:twoCellAnchor>
  <xdr:twoCellAnchor>
    <xdr:from>
      <xdr:col>4</xdr:col>
      <xdr:colOff>428625</xdr:colOff>
      <xdr:row>49</xdr:row>
      <xdr:rowOff>19050</xdr:rowOff>
    </xdr:from>
    <xdr:to>
      <xdr:col>4</xdr:col>
      <xdr:colOff>628650</xdr:colOff>
      <xdr:row>49</xdr:row>
      <xdr:rowOff>219075</xdr:rowOff>
    </xdr:to>
    <xdr:sp macro="" textlink="">
      <xdr:nvSpPr>
        <xdr:cNvPr id="26632" name="Oval 8"/>
        <xdr:cNvSpPr>
          <a:spLocks noChangeArrowheads="1"/>
        </xdr:cNvSpPr>
      </xdr:nvSpPr>
      <xdr:spPr bwMode="auto">
        <a:xfrm>
          <a:off x="2162175" y="10315575"/>
          <a:ext cx="200025" cy="200025"/>
        </a:xfrm>
        <a:prstGeom prst="ellipse">
          <a:avLst/>
        </a:prstGeom>
        <a:solidFill>
          <a:srgbClr val="FFFFFF"/>
        </a:solidFill>
        <a:ln w="9525">
          <a:solidFill>
            <a:srgbClr val="000000"/>
          </a:solidFill>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Ｐ明朝"/>
              <a:ea typeface="ＭＳ Ｐ明朝"/>
            </a:rPr>
            <a:t>職</a:t>
          </a:r>
        </a:p>
      </xdr:txBody>
    </xdr:sp>
    <xdr:clientData/>
  </xdr:twoCellAnchor>
  <xdr:twoCellAnchor>
    <xdr:from>
      <xdr:col>10</xdr:col>
      <xdr:colOff>95250</xdr:colOff>
      <xdr:row>49</xdr:row>
      <xdr:rowOff>19050</xdr:rowOff>
    </xdr:from>
    <xdr:to>
      <xdr:col>11</xdr:col>
      <xdr:colOff>133350</xdr:colOff>
      <xdr:row>49</xdr:row>
      <xdr:rowOff>219075</xdr:rowOff>
    </xdr:to>
    <xdr:sp macro="" textlink="">
      <xdr:nvSpPr>
        <xdr:cNvPr id="26633" name="Oval 9"/>
        <xdr:cNvSpPr>
          <a:spLocks noChangeArrowheads="1"/>
        </xdr:cNvSpPr>
      </xdr:nvSpPr>
      <xdr:spPr bwMode="auto">
        <a:xfrm>
          <a:off x="3762375" y="10315575"/>
          <a:ext cx="200025" cy="200025"/>
        </a:xfrm>
        <a:prstGeom prst="ellipse">
          <a:avLst/>
        </a:prstGeom>
        <a:solidFill>
          <a:srgbClr val="FFFFFF"/>
        </a:solidFill>
        <a:ln w="9525">
          <a:solidFill>
            <a:srgbClr val="000000"/>
          </a:solidFill>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Ｐ明朝"/>
              <a:ea typeface="ＭＳ Ｐ明朝"/>
            </a:rPr>
            <a:t>安</a:t>
          </a:r>
        </a:p>
      </xdr:txBody>
    </xdr:sp>
    <xdr:clientData/>
  </xdr:twoCellAnchor>
  <xdr:twoCellAnchor>
    <xdr:from>
      <xdr:col>22</xdr:col>
      <xdr:colOff>295275</xdr:colOff>
      <xdr:row>48</xdr:row>
      <xdr:rowOff>19050</xdr:rowOff>
    </xdr:from>
    <xdr:to>
      <xdr:col>22</xdr:col>
      <xdr:colOff>495300</xdr:colOff>
      <xdr:row>48</xdr:row>
      <xdr:rowOff>219075</xdr:rowOff>
    </xdr:to>
    <xdr:sp macro="" textlink="">
      <xdr:nvSpPr>
        <xdr:cNvPr id="26634" name="Oval 10"/>
        <xdr:cNvSpPr>
          <a:spLocks noChangeArrowheads="1"/>
        </xdr:cNvSpPr>
      </xdr:nvSpPr>
      <xdr:spPr bwMode="auto">
        <a:xfrm>
          <a:off x="5638800" y="10086975"/>
          <a:ext cx="200025" cy="200025"/>
        </a:xfrm>
        <a:prstGeom prst="ellipse">
          <a:avLst/>
        </a:prstGeom>
        <a:solidFill>
          <a:srgbClr val="FFFFFF"/>
        </a:solidFill>
        <a:ln w="9525">
          <a:solidFill>
            <a:srgbClr val="000000"/>
          </a:solidFill>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Ｐ明朝"/>
              <a:ea typeface="ＭＳ Ｐ明朝"/>
            </a:rPr>
            <a:t>女</a:t>
          </a:r>
        </a:p>
      </xdr:txBody>
    </xdr:sp>
    <xdr:clientData/>
  </xdr:twoCellAnchor>
  <xdr:twoCellAnchor>
    <xdr:from>
      <xdr:col>22</xdr:col>
      <xdr:colOff>295275</xdr:colOff>
      <xdr:row>49</xdr:row>
      <xdr:rowOff>19050</xdr:rowOff>
    </xdr:from>
    <xdr:to>
      <xdr:col>22</xdr:col>
      <xdr:colOff>495300</xdr:colOff>
      <xdr:row>49</xdr:row>
      <xdr:rowOff>219075</xdr:rowOff>
    </xdr:to>
    <xdr:sp macro="" textlink="">
      <xdr:nvSpPr>
        <xdr:cNvPr id="26635" name="Oval 11"/>
        <xdr:cNvSpPr>
          <a:spLocks noChangeArrowheads="1"/>
        </xdr:cNvSpPr>
      </xdr:nvSpPr>
      <xdr:spPr bwMode="auto">
        <a:xfrm>
          <a:off x="5638800" y="10315575"/>
          <a:ext cx="200025" cy="200025"/>
        </a:xfrm>
        <a:prstGeom prst="ellipse">
          <a:avLst/>
        </a:prstGeom>
        <a:solidFill>
          <a:srgbClr val="FFFFFF"/>
        </a:solidFill>
        <a:ln w="9525">
          <a:solidFill>
            <a:srgbClr val="000000"/>
          </a:solidFill>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Ｐ明朝"/>
              <a:ea typeface="ＭＳ Ｐ明朝"/>
            </a:rPr>
            <a:t>能</a:t>
          </a:r>
        </a:p>
      </xdr:txBody>
    </xdr:sp>
    <xdr:clientData/>
  </xdr:twoCellAnchor>
  <xdr:twoCellAnchor>
    <xdr:from>
      <xdr:col>22</xdr:col>
      <xdr:colOff>1971675</xdr:colOff>
      <xdr:row>48</xdr:row>
      <xdr:rowOff>19050</xdr:rowOff>
    </xdr:from>
    <xdr:to>
      <xdr:col>22</xdr:col>
      <xdr:colOff>2171700</xdr:colOff>
      <xdr:row>48</xdr:row>
      <xdr:rowOff>219075</xdr:rowOff>
    </xdr:to>
    <xdr:sp macro="" textlink="">
      <xdr:nvSpPr>
        <xdr:cNvPr id="26636" name="Oval 12"/>
        <xdr:cNvSpPr>
          <a:spLocks noChangeArrowheads="1"/>
        </xdr:cNvSpPr>
      </xdr:nvSpPr>
      <xdr:spPr bwMode="auto">
        <a:xfrm>
          <a:off x="7315200" y="10086975"/>
          <a:ext cx="200025" cy="200025"/>
        </a:xfrm>
        <a:prstGeom prst="ellipse">
          <a:avLst/>
        </a:prstGeom>
        <a:solidFill>
          <a:srgbClr val="FFFFFF"/>
        </a:solidFill>
        <a:ln w="9525">
          <a:solidFill>
            <a:srgbClr val="000000"/>
          </a:solidFill>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Ｐ明朝"/>
              <a:ea typeface="ＭＳ Ｐ明朝"/>
            </a:rPr>
            <a:t>未</a:t>
          </a:r>
        </a:p>
      </xdr:txBody>
    </xdr:sp>
    <xdr:clientData/>
  </xdr:twoCellAnchor>
  <xdr:twoCellAnchor>
    <xdr:from>
      <xdr:col>22</xdr:col>
      <xdr:colOff>1971675</xdr:colOff>
      <xdr:row>49</xdr:row>
      <xdr:rowOff>19050</xdr:rowOff>
    </xdr:from>
    <xdr:to>
      <xdr:col>22</xdr:col>
      <xdr:colOff>2171700</xdr:colOff>
      <xdr:row>49</xdr:row>
      <xdr:rowOff>219075</xdr:rowOff>
    </xdr:to>
    <xdr:sp macro="" textlink="">
      <xdr:nvSpPr>
        <xdr:cNvPr id="26637" name="Oval 13"/>
        <xdr:cNvSpPr>
          <a:spLocks noChangeArrowheads="1"/>
        </xdr:cNvSpPr>
      </xdr:nvSpPr>
      <xdr:spPr bwMode="auto">
        <a:xfrm>
          <a:off x="7315200" y="10315575"/>
          <a:ext cx="200025" cy="200025"/>
        </a:xfrm>
        <a:prstGeom prst="ellipse">
          <a:avLst/>
        </a:prstGeom>
        <a:solidFill>
          <a:srgbClr val="FFFFFF"/>
        </a:solidFill>
        <a:ln w="9525">
          <a:solidFill>
            <a:srgbClr val="000000"/>
          </a:solidFill>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Ｐ明朝"/>
              <a:ea typeface="ＭＳ Ｐ明朝"/>
            </a:rPr>
            <a:t>再</a:t>
          </a:r>
        </a:p>
      </xdr:txBody>
    </xdr:sp>
    <xdr:clientData/>
  </xdr:twoCellAnchor>
  <xdr:twoCellAnchor>
    <xdr:from>
      <xdr:col>5</xdr:col>
      <xdr:colOff>133350</xdr:colOff>
      <xdr:row>42</xdr:row>
      <xdr:rowOff>95250</xdr:rowOff>
    </xdr:from>
    <xdr:to>
      <xdr:col>5</xdr:col>
      <xdr:colOff>333375</xdr:colOff>
      <xdr:row>43</xdr:row>
      <xdr:rowOff>123825</xdr:rowOff>
    </xdr:to>
    <xdr:sp macro="" textlink="">
      <xdr:nvSpPr>
        <xdr:cNvPr id="26638" name="Oval 14"/>
        <xdr:cNvSpPr>
          <a:spLocks noChangeArrowheads="1"/>
        </xdr:cNvSpPr>
      </xdr:nvSpPr>
      <xdr:spPr bwMode="auto">
        <a:xfrm>
          <a:off x="2571750" y="9067800"/>
          <a:ext cx="200025" cy="200025"/>
        </a:xfrm>
        <a:prstGeom prst="ellipse">
          <a:avLst/>
        </a:prstGeom>
        <a:solidFill>
          <a:srgbClr val="FFFFFF"/>
        </a:solidFill>
        <a:ln w="9525">
          <a:solidFill>
            <a:srgbClr val="000000"/>
          </a:solidFill>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Ｐ明朝"/>
              <a:ea typeface="ＭＳ Ｐ明朝"/>
            </a:rPr>
            <a:t>安</a:t>
          </a:r>
        </a:p>
      </xdr:txBody>
    </xdr:sp>
    <xdr:clientData/>
  </xdr:twoCellAnchor>
  <xdr:twoCellAnchor>
    <xdr:from>
      <xdr:col>5</xdr:col>
      <xdr:colOff>133350</xdr:colOff>
      <xdr:row>44</xdr:row>
      <xdr:rowOff>47625</xdr:rowOff>
    </xdr:from>
    <xdr:to>
      <xdr:col>5</xdr:col>
      <xdr:colOff>333375</xdr:colOff>
      <xdr:row>44</xdr:row>
      <xdr:rowOff>247650</xdr:rowOff>
    </xdr:to>
    <xdr:sp macro="" textlink="">
      <xdr:nvSpPr>
        <xdr:cNvPr id="26639" name="Oval 15"/>
        <xdr:cNvSpPr>
          <a:spLocks noChangeArrowheads="1"/>
        </xdr:cNvSpPr>
      </xdr:nvSpPr>
      <xdr:spPr bwMode="auto">
        <a:xfrm>
          <a:off x="2571750" y="9363075"/>
          <a:ext cx="200025" cy="200025"/>
        </a:xfrm>
        <a:prstGeom prst="ellipse">
          <a:avLst/>
        </a:prstGeom>
        <a:solidFill>
          <a:srgbClr val="FFFFFF"/>
        </a:solidFill>
        <a:ln w="9525">
          <a:solidFill>
            <a:srgbClr val="000000"/>
          </a:solidFill>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Ｐ明朝"/>
              <a:ea typeface="ＭＳ Ｐ明朝"/>
            </a:rPr>
            <a:t>職</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933450</xdr:colOff>
      <xdr:row>3</xdr:row>
      <xdr:rowOff>76200</xdr:rowOff>
    </xdr:from>
    <xdr:to>
      <xdr:col>4</xdr:col>
      <xdr:colOff>981075</xdr:colOff>
      <xdr:row>6</xdr:row>
      <xdr:rowOff>76200</xdr:rowOff>
    </xdr:to>
    <xdr:sp macro="" textlink="">
      <xdr:nvSpPr>
        <xdr:cNvPr id="1233" name="AutoShape 14"/>
        <xdr:cNvSpPr>
          <a:spLocks/>
        </xdr:cNvSpPr>
      </xdr:nvSpPr>
      <xdr:spPr bwMode="auto">
        <a:xfrm>
          <a:off x="2647950" y="590550"/>
          <a:ext cx="47625" cy="514350"/>
        </a:xfrm>
        <a:prstGeom prst="leftBracket">
          <a:avLst>
            <a:gd name="adj" fmla="val 90000"/>
          </a:avLst>
        </a:prstGeom>
        <a:noFill/>
        <a:ln w="9525">
          <a:solidFill>
            <a:srgbClr val="000000"/>
          </a:solidFill>
          <a:round/>
          <a:headEnd/>
          <a:tailEnd/>
        </a:ln>
      </xdr:spPr>
    </xdr:sp>
    <xdr:clientData/>
  </xdr:twoCellAnchor>
  <xdr:twoCellAnchor>
    <xdr:from>
      <xdr:col>11</xdr:col>
      <xdr:colOff>152400</xdr:colOff>
      <xdr:row>3</xdr:row>
      <xdr:rowOff>76200</xdr:rowOff>
    </xdr:from>
    <xdr:to>
      <xdr:col>12</xdr:col>
      <xdr:colOff>66675</xdr:colOff>
      <xdr:row>6</xdr:row>
      <xdr:rowOff>76200</xdr:rowOff>
    </xdr:to>
    <xdr:sp macro="" textlink="">
      <xdr:nvSpPr>
        <xdr:cNvPr id="1234" name="AutoShape 15"/>
        <xdr:cNvSpPr>
          <a:spLocks/>
        </xdr:cNvSpPr>
      </xdr:nvSpPr>
      <xdr:spPr bwMode="auto">
        <a:xfrm flipH="1">
          <a:off x="4819650" y="590550"/>
          <a:ext cx="76200" cy="514350"/>
        </a:xfrm>
        <a:prstGeom prst="leftBracket">
          <a:avLst>
            <a:gd name="adj" fmla="val 56250"/>
          </a:avLst>
        </a:prstGeom>
        <a:noFill/>
        <a:ln w="9525">
          <a:solidFill>
            <a:srgbClr val="000000"/>
          </a:solidFill>
          <a:round/>
          <a:headEnd/>
          <a:tailEnd/>
        </a:ln>
      </xdr:spPr>
    </xdr:sp>
    <xdr:clientData/>
  </xdr:twoCellAnchor>
  <xdr:twoCellAnchor>
    <xdr:from>
      <xdr:col>16</xdr:col>
      <xdr:colOff>0</xdr:colOff>
      <xdr:row>6</xdr:row>
      <xdr:rowOff>0</xdr:rowOff>
    </xdr:from>
    <xdr:to>
      <xdr:col>17</xdr:col>
      <xdr:colOff>0</xdr:colOff>
      <xdr:row>8</xdr:row>
      <xdr:rowOff>0</xdr:rowOff>
    </xdr:to>
    <xdr:sp macro="" textlink="">
      <xdr:nvSpPr>
        <xdr:cNvPr id="1235" name="Line 16"/>
        <xdr:cNvSpPr>
          <a:spLocks noChangeShapeType="1"/>
        </xdr:cNvSpPr>
      </xdr:nvSpPr>
      <xdr:spPr bwMode="auto">
        <a:xfrm>
          <a:off x="7839075" y="1028700"/>
          <a:ext cx="1457325" cy="342900"/>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9525</xdr:colOff>
      <xdr:row>29</xdr:row>
      <xdr:rowOff>0</xdr:rowOff>
    </xdr:from>
    <xdr:to>
      <xdr:col>11</xdr:col>
      <xdr:colOff>9525</xdr:colOff>
      <xdr:row>34</xdr:row>
      <xdr:rowOff>342900</xdr:rowOff>
    </xdr:to>
    <xdr:sp macro="" textlink="">
      <xdr:nvSpPr>
        <xdr:cNvPr id="34869" name="Line 4"/>
        <xdr:cNvSpPr>
          <a:spLocks noChangeShapeType="1"/>
        </xdr:cNvSpPr>
      </xdr:nvSpPr>
      <xdr:spPr bwMode="auto">
        <a:xfrm>
          <a:off x="6638925" y="8343900"/>
          <a:ext cx="0" cy="2152650"/>
        </a:xfrm>
        <a:prstGeom prst="line">
          <a:avLst/>
        </a:prstGeom>
        <a:no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257175</xdr:colOff>
      <xdr:row>37</xdr:row>
      <xdr:rowOff>142875</xdr:rowOff>
    </xdr:from>
    <xdr:to>
      <xdr:col>11</xdr:col>
      <xdr:colOff>171450</xdr:colOff>
      <xdr:row>37</xdr:row>
      <xdr:rowOff>142875</xdr:rowOff>
    </xdr:to>
    <xdr:sp macro="" textlink="">
      <xdr:nvSpPr>
        <xdr:cNvPr id="34158" name="Line 1"/>
        <xdr:cNvSpPr>
          <a:spLocks noChangeShapeType="1"/>
        </xdr:cNvSpPr>
      </xdr:nvSpPr>
      <xdr:spPr bwMode="auto">
        <a:xfrm>
          <a:off x="5076825" y="8639175"/>
          <a:ext cx="600075" cy="0"/>
        </a:xfrm>
        <a:prstGeom prst="line">
          <a:avLst/>
        </a:prstGeom>
        <a:noFill/>
        <a:ln w="6350">
          <a:solidFill>
            <a:srgbClr val="000000"/>
          </a:solidFill>
          <a:round/>
          <a:headEnd/>
          <a:tailEnd/>
        </a:ln>
      </xdr:spPr>
    </xdr:sp>
    <xdr:clientData/>
  </xdr:twoCellAnchor>
  <xdr:twoCellAnchor>
    <xdr:from>
      <xdr:col>11</xdr:col>
      <xdr:colOff>171450</xdr:colOff>
      <xdr:row>37</xdr:row>
      <xdr:rowOff>142875</xdr:rowOff>
    </xdr:from>
    <xdr:to>
      <xdr:col>11</xdr:col>
      <xdr:colOff>171450</xdr:colOff>
      <xdr:row>38</xdr:row>
      <xdr:rowOff>133350</xdr:rowOff>
    </xdr:to>
    <xdr:sp macro="" textlink="">
      <xdr:nvSpPr>
        <xdr:cNvPr id="34159" name="Line 2"/>
        <xdr:cNvSpPr>
          <a:spLocks noChangeShapeType="1"/>
        </xdr:cNvSpPr>
      </xdr:nvSpPr>
      <xdr:spPr bwMode="auto">
        <a:xfrm>
          <a:off x="5676900" y="8639175"/>
          <a:ext cx="0" cy="238125"/>
        </a:xfrm>
        <a:prstGeom prst="line">
          <a:avLst/>
        </a:prstGeom>
        <a:noFill/>
        <a:ln w="6350">
          <a:solidFill>
            <a:srgbClr val="000000"/>
          </a:solidFill>
          <a:round/>
          <a:headEnd/>
          <a:tailEnd/>
        </a:ln>
      </xdr:spPr>
    </xdr:sp>
    <xdr:clientData/>
  </xdr:twoCellAnchor>
  <xdr:twoCellAnchor>
    <xdr:from>
      <xdr:col>10</xdr:col>
      <xdr:colOff>581025</xdr:colOff>
      <xdr:row>38</xdr:row>
      <xdr:rowOff>133350</xdr:rowOff>
    </xdr:from>
    <xdr:to>
      <xdr:col>11</xdr:col>
      <xdr:colOff>171450</xdr:colOff>
      <xdr:row>38</xdr:row>
      <xdr:rowOff>133350</xdr:rowOff>
    </xdr:to>
    <xdr:sp macro="" textlink="">
      <xdr:nvSpPr>
        <xdr:cNvPr id="34160" name="Line 3"/>
        <xdr:cNvSpPr>
          <a:spLocks noChangeShapeType="1"/>
        </xdr:cNvSpPr>
      </xdr:nvSpPr>
      <xdr:spPr bwMode="auto">
        <a:xfrm flipH="1">
          <a:off x="5400675" y="8877300"/>
          <a:ext cx="276225" cy="0"/>
        </a:xfrm>
        <a:prstGeom prst="line">
          <a:avLst/>
        </a:prstGeom>
        <a:noFill/>
        <a:ln w="6350">
          <a:solidFill>
            <a:srgbClr val="000000"/>
          </a:solidFill>
          <a:round/>
          <a:headEnd/>
          <a:tailEnd/>
        </a:ln>
      </xdr:spPr>
    </xdr:sp>
    <xdr:clientData/>
  </xdr:twoCellAnchor>
  <xdr:twoCellAnchor>
    <xdr:from>
      <xdr:col>11</xdr:col>
      <xdr:colOff>171450</xdr:colOff>
      <xdr:row>38</xdr:row>
      <xdr:rowOff>0</xdr:rowOff>
    </xdr:from>
    <xdr:to>
      <xdr:col>11</xdr:col>
      <xdr:colOff>447675</xdr:colOff>
      <xdr:row>38</xdr:row>
      <xdr:rowOff>0</xdr:rowOff>
    </xdr:to>
    <xdr:sp macro="" textlink="">
      <xdr:nvSpPr>
        <xdr:cNvPr id="34161" name="Line 4"/>
        <xdr:cNvSpPr>
          <a:spLocks noChangeShapeType="1"/>
        </xdr:cNvSpPr>
      </xdr:nvSpPr>
      <xdr:spPr bwMode="auto">
        <a:xfrm>
          <a:off x="5676900" y="8743950"/>
          <a:ext cx="276225" cy="0"/>
        </a:xfrm>
        <a:prstGeom prst="line">
          <a:avLst/>
        </a:prstGeom>
        <a:noFill/>
        <a:ln w="6350">
          <a:solidFill>
            <a:srgbClr val="000000"/>
          </a:solidFill>
          <a:round/>
          <a:headEnd/>
          <a:tailEnd/>
        </a:ln>
      </xdr:spPr>
    </xdr:sp>
    <xdr:clientData/>
  </xdr:twoCellAnchor>
  <xdr:twoCellAnchor>
    <xdr:from>
      <xdr:col>0</xdr:col>
      <xdr:colOff>123825</xdr:colOff>
      <xdr:row>22</xdr:row>
      <xdr:rowOff>209550</xdr:rowOff>
    </xdr:from>
    <xdr:to>
      <xdr:col>1</xdr:col>
      <xdr:colOff>133350</xdr:colOff>
      <xdr:row>26</xdr:row>
      <xdr:rowOff>228600</xdr:rowOff>
    </xdr:to>
    <xdr:sp macro="" textlink="">
      <xdr:nvSpPr>
        <xdr:cNvPr id="34162" name="Rectangle 5"/>
        <xdr:cNvSpPr>
          <a:spLocks noChangeArrowheads="1"/>
        </xdr:cNvSpPr>
      </xdr:nvSpPr>
      <xdr:spPr bwMode="auto">
        <a:xfrm>
          <a:off x="123825" y="5133975"/>
          <a:ext cx="733425" cy="1038225"/>
        </a:xfrm>
        <a:prstGeom prst="rect">
          <a:avLst/>
        </a:prstGeom>
        <a:noFill/>
        <a:ln w="9525">
          <a:solidFill>
            <a:srgbClr val="000000"/>
          </a:solidFill>
          <a:miter lim="800000"/>
          <a:headEnd/>
          <a:tailEnd/>
        </a:ln>
      </xdr:spPr>
    </xdr:sp>
    <xdr:clientData/>
  </xdr:twoCellAnchor>
  <xdr:twoCellAnchor>
    <xdr:from>
      <xdr:col>0</xdr:col>
      <xdr:colOff>171450</xdr:colOff>
      <xdr:row>23</xdr:row>
      <xdr:rowOff>295275</xdr:rowOff>
    </xdr:from>
    <xdr:to>
      <xdr:col>1</xdr:col>
      <xdr:colOff>76200</xdr:colOff>
      <xdr:row>24</xdr:row>
      <xdr:rowOff>190500</xdr:rowOff>
    </xdr:to>
    <xdr:sp macro="" textlink="">
      <xdr:nvSpPr>
        <xdr:cNvPr id="7" name="Text Box 6"/>
        <xdr:cNvSpPr txBox="1">
          <a:spLocks noChangeArrowheads="1"/>
        </xdr:cNvSpPr>
      </xdr:nvSpPr>
      <xdr:spPr bwMode="auto">
        <a:xfrm>
          <a:off x="171450" y="5438775"/>
          <a:ext cx="62865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明朝"/>
              <a:ea typeface="ＭＳ 明朝"/>
            </a:rPr>
            <a:t>passport</a:t>
          </a:r>
        </a:p>
        <a:p>
          <a:pPr algn="ctr" rtl="0">
            <a:defRPr sz="1000"/>
          </a:pPr>
          <a:endParaRPr lang="en-US" altLang="ja-JP" sz="800" b="0" i="0" u="none" strike="noStrike" baseline="0">
            <a:solidFill>
              <a:srgbClr val="000000"/>
            </a:solidFill>
            <a:latin typeface="ＭＳ 明朝"/>
            <a:ea typeface="ＭＳ 明朝"/>
          </a:endParaRPr>
        </a:p>
      </xdr:txBody>
    </xdr:sp>
    <xdr:clientData/>
  </xdr:twoCellAnchor>
  <xdr:twoCellAnchor>
    <xdr:from>
      <xdr:col>1</xdr:col>
      <xdr:colOff>342900</xdr:colOff>
      <xdr:row>24</xdr:row>
      <xdr:rowOff>123825</xdr:rowOff>
    </xdr:from>
    <xdr:to>
      <xdr:col>1</xdr:col>
      <xdr:colOff>628650</xdr:colOff>
      <xdr:row>24</xdr:row>
      <xdr:rowOff>123825</xdr:rowOff>
    </xdr:to>
    <xdr:sp macro="" textlink="">
      <xdr:nvSpPr>
        <xdr:cNvPr id="34164" name="Line 7"/>
        <xdr:cNvSpPr>
          <a:spLocks noChangeShapeType="1"/>
        </xdr:cNvSpPr>
      </xdr:nvSpPr>
      <xdr:spPr bwMode="auto">
        <a:xfrm flipH="1">
          <a:off x="1066800" y="5572125"/>
          <a:ext cx="285750" cy="0"/>
        </a:xfrm>
        <a:prstGeom prst="line">
          <a:avLst/>
        </a:prstGeom>
        <a:noFill/>
        <a:ln w="19050">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314001</xdr:colOff>
      <xdr:row>4</xdr:row>
      <xdr:rowOff>260226</xdr:rowOff>
    </xdr:from>
    <xdr:to>
      <xdr:col>7</xdr:col>
      <xdr:colOff>43369</xdr:colOff>
      <xdr:row>14</xdr:row>
      <xdr:rowOff>35148</xdr:rowOff>
    </xdr:to>
    <xdr:pic>
      <xdr:nvPicPr>
        <xdr:cNvPr id="6" name="図 5"/>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40000" contrast="-20000"/>
                  </a14:imgEffect>
                </a14:imgLayer>
              </a14:imgProps>
            </a:ext>
            <a:ext uri="{28A0092B-C50C-407E-A947-70E740481C1C}">
              <a14:useLocalDpi xmlns:a14="http://schemas.microsoft.com/office/drawing/2010/main" val="0"/>
            </a:ext>
          </a:extLst>
        </a:blip>
        <a:stretch>
          <a:fillRect/>
        </a:stretch>
      </xdr:blipFill>
      <xdr:spPr>
        <a:xfrm>
          <a:off x="1962090" y="1214382"/>
          <a:ext cx="1926819" cy="1871175"/>
        </a:xfrm>
        <a:prstGeom prst="rect">
          <a:avLst/>
        </a:prstGeom>
        <a:noFill/>
        <a:ln>
          <a:noFill/>
        </a:ln>
      </xdr:spPr>
    </xdr:pic>
    <xdr:clientData/>
  </xdr:twoCellAnchor>
  <xdr:twoCellAnchor>
    <xdr:from>
      <xdr:col>1</xdr:col>
      <xdr:colOff>338795</xdr:colOff>
      <xdr:row>49</xdr:row>
      <xdr:rowOff>34571</xdr:rowOff>
    </xdr:from>
    <xdr:to>
      <xdr:col>2</xdr:col>
      <xdr:colOff>398813</xdr:colOff>
      <xdr:row>50</xdr:row>
      <xdr:rowOff>36508</xdr:rowOff>
    </xdr:to>
    <xdr:pic>
      <xdr:nvPicPr>
        <xdr:cNvPr id="2" name="Picture 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85015" y="8822491"/>
          <a:ext cx="606238" cy="354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54</xdr:col>
      <xdr:colOff>123825</xdr:colOff>
      <xdr:row>18</xdr:row>
      <xdr:rowOff>19050</xdr:rowOff>
    </xdr:from>
    <xdr:to>
      <xdr:col>55</xdr:col>
      <xdr:colOff>19050</xdr:colOff>
      <xdr:row>21</xdr:row>
      <xdr:rowOff>0</xdr:rowOff>
    </xdr:to>
    <xdr:sp macro="" textlink="">
      <xdr:nvSpPr>
        <xdr:cNvPr id="18791" name="Rectangle 25"/>
        <xdr:cNvSpPr>
          <a:spLocks noChangeArrowheads="1"/>
        </xdr:cNvSpPr>
      </xdr:nvSpPr>
      <xdr:spPr bwMode="auto">
        <a:xfrm>
          <a:off x="10306050" y="2838450"/>
          <a:ext cx="57150" cy="466725"/>
        </a:xfrm>
        <a:prstGeom prst="rect">
          <a:avLst/>
        </a:prstGeom>
        <a:solidFill>
          <a:srgbClr val="FFFFFF"/>
        </a:solidFill>
        <a:ln w="9525">
          <a:noFill/>
          <a:miter lim="800000"/>
          <a:headEnd/>
          <a:tailEnd/>
        </a:ln>
      </xdr:spPr>
    </xdr:sp>
    <xdr:clientData/>
  </xdr:twoCellAnchor>
  <xdr:twoCellAnchor>
    <xdr:from>
      <xdr:col>54</xdr:col>
      <xdr:colOff>123825</xdr:colOff>
      <xdr:row>21</xdr:row>
      <xdr:rowOff>19050</xdr:rowOff>
    </xdr:from>
    <xdr:to>
      <xdr:col>55</xdr:col>
      <xdr:colOff>19050</xdr:colOff>
      <xdr:row>24</xdr:row>
      <xdr:rowOff>0</xdr:rowOff>
    </xdr:to>
    <xdr:sp macro="" textlink="">
      <xdr:nvSpPr>
        <xdr:cNvPr id="18792" name="Rectangle 29"/>
        <xdr:cNvSpPr>
          <a:spLocks noChangeArrowheads="1"/>
        </xdr:cNvSpPr>
      </xdr:nvSpPr>
      <xdr:spPr bwMode="auto">
        <a:xfrm>
          <a:off x="10306050" y="3324225"/>
          <a:ext cx="57150" cy="438150"/>
        </a:xfrm>
        <a:prstGeom prst="rect">
          <a:avLst/>
        </a:prstGeom>
        <a:solidFill>
          <a:srgbClr val="FFFFFF"/>
        </a:solidFill>
        <a:ln w="9525">
          <a:noFill/>
          <a:miter lim="800000"/>
          <a:headEnd/>
          <a:tailEnd/>
        </a:ln>
      </xdr:spPr>
    </xdr:sp>
    <xdr:clientData/>
  </xdr:twoCellAnchor>
  <xdr:twoCellAnchor>
    <xdr:from>
      <xdr:col>15</xdr:col>
      <xdr:colOff>123825</xdr:colOff>
      <xdr:row>11</xdr:row>
      <xdr:rowOff>19050</xdr:rowOff>
    </xdr:from>
    <xdr:to>
      <xdr:col>16</xdr:col>
      <xdr:colOff>9525</xdr:colOff>
      <xdr:row>14</xdr:row>
      <xdr:rowOff>0</xdr:rowOff>
    </xdr:to>
    <xdr:sp macro="" textlink="">
      <xdr:nvSpPr>
        <xdr:cNvPr id="18793" name="Rectangle 43"/>
        <xdr:cNvSpPr>
          <a:spLocks noChangeArrowheads="1"/>
        </xdr:cNvSpPr>
      </xdr:nvSpPr>
      <xdr:spPr bwMode="auto">
        <a:xfrm>
          <a:off x="2714625" y="1771650"/>
          <a:ext cx="47625" cy="438150"/>
        </a:xfrm>
        <a:prstGeom prst="rect">
          <a:avLst/>
        </a:prstGeom>
        <a:solidFill>
          <a:srgbClr val="FFFFFF"/>
        </a:solidFill>
        <a:ln w="9525">
          <a:noFill/>
          <a:miter lim="800000"/>
          <a:headEnd/>
          <a:tailEnd/>
        </a:ln>
      </xdr:spPr>
    </xdr:sp>
    <xdr:clientData/>
  </xdr:twoCellAnchor>
  <xdr:twoCellAnchor>
    <xdr:from>
      <xdr:col>15</xdr:col>
      <xdr:colOff>123825</xdr:colOff>
      <xdr:row>14</xdr:row>
      <xdr:rowOff>19050</xdr:rowOff>
    </xdr:from>
    <xdr:to>
      <xdr:col>16</xdr:col>
      <xdr:colOff>19050</xdr:colOff>
      <xdr:row>17</xdr:row>
      <xdr:rowOff>0</xdr:rowOff>
    </xdr:to>
    <xdr:sp macro="" textlink="">
      <xdr:nvSpPr>
        <xdr:cNvPr id="18794" name="Rectangle 47"/>
        <xdr:cNvSpPr>
          <a:spLocks noChangeArrowheads="1"/>
        </xdr:cNvSpPr>
      </xdr:nvSpPr>
      <xdr:spPr bwMode="auto">
        <a:xfrm>
          <a:off x="2714625" y="2228850"/>
          <a:ext cx="57150" cy="438150"/>
        </a:xfrm>
        <a:prstGeom prst="rect">
          <a:avLst/>
        </a:prstGeom>
        <a:solidFill>
          <a:srgbClr val="FFFFFF"/>
        </a:solidFill>
        <a:ln w="9525">
          <a:noFill/>
          <a:miter lim="800000"/>
          <a:headEnd/>
          <a:tailEnd/>
        </a:ln>
      </xdr:spPr>
    </xdr:sp>
    <xdr:clientData/>
  </xdr:twoCellAnchor>
  <xdr:twoCellAnchor>
    <xdr:from>
      <xdr:col>8</xdr:col>
      <xdr:colOff>47625</xdr:colOff>
      <xdr:row>35</xdr:row>
      <xdr:rowOff>57150</xdr:rowOff>
    </xdr:from>
    <xdr:to>
      <xdr:col>10</xdr:col>
      <xdr:colOff>76200</xdr:colOff>
      <xdr:row>36</xdr:row>
      <xdr:rowOff>123825</xdr:rowOff>
    </xdr:to>
    <xdr:sp macro="" textlink="">
      <xdr:nvSpPr>
        <xdr:cNvPr id="18795" name="円/楕円 5"/>
        <xdr:cNvSpPr>
          <a:spLocks noChangeArrowheads="1"/>
        </xdr:cNvSpPr>
      </xdr:nvSpPr>
      <xdr:spPr bwMode="auto">
        <a:xfrm>
          <a:off x="1504950" y="5553075"/>
          <a:ext cx="352425" cy="219075"/>
        </a:xfrm>
        <a:prstGeom prst="ellipse">
          <a:avLst/>
        </a:prstGeom>
        <a:noFill/>
        <a:ln w="9525" algn="ctr">
          <a:solidFill>
            <a:srgbClr val="000000"/>
          </a:solidFill>
          <a:round/>
          <a:headEnd/>
          <a:tailEnd/>
        </a:ln>
      </xdr:spPr>
    </xdr:sp>
    <xdr:clientData/>
  </xdr:twoCellAnchor>
  <xdr:twoCellAnchor>
    <xdr:from>
      <xdr:col>18</xdr:col>
      <xdr:colOff>104775</xdr:colOff>
      <xdr:row>35</xdr:row>
      <xdr:rowOff>57150</xdr:rowOff>
    </xdr:from>
    <xdr:to>
      <xdr:col>20</xdr:col>
      <xdr:colOff>133350</xdr:colOff>
      <xdr:row>36</xdr:row>
      <xdr:rowOff>123825</xdr:rowOff>
    </xdr:to>
    <xdr:sp macro="" textlink="">
      <xdr:nvSpPr>
        <xdr:cNvPr id="18796" name="円/楕円 6"/>
        <xdr:cNvSpPr>
          <a:spLocks noChangeArrowheads="1"/>
        </xdr:cNvSpPr>
      </xdr:nvSpPr>
      <xdr:spPr bwMode="auto">
        <a:xfrm>
          <a:off x="3181350" y="5553075"/>
          <a:ext cx="352425" cy="219075"/>
        </a:xfrm>
        <a:prstGeom prst="ellipse">
          <a:avLst/>
        </a:prstGeom>
        <a:noFill/>
        <a:ln w="9525" algn="ctr">
          <a:solidFill>
            <a:srgbClr val="000000"/>
          </a:solidFill>
          <a:round/>
          <a:headEnd/>
          <a:tailEnd/>
        </a:ln>
      </xdr:spPr>
    </xdr:sp>
    <xdr:clientData/>
  </xdr:twoCellAnchor>
  <xdr:twoCellAnchor>
    <xdr:from>
      <xdr:col>28</xdr:col>
      <xdr:colOff>133350</xdr:colOff>
      <xdr:row>35</xdr:row>
      <xdr:rowOff>66675</xdr:rowOff>
    </xdr:from>
    <xdr:to>
      <xdr:col>29</xdr:col>
      <xdr:colOff>152400</xdr:colOff>
      <xdr:row>36</xdr:row>
      <xdr:rowOff>133350</xdr:rowOff>
    </xdr:to>
    <xdr:sp macro="" textlink="">
      <xdr:nvSpPr>
        <xdr:cNvPr id="18797" name="円/楕円 7"/>
        <xdr:cNvSpPr>
          <a:spLocks noChangeArrowheads="1"/>
        </xdr:cNvSpPr>
      </xdr:nvSpPr>
      <xdr:spPr bwMode="auto">
        <a:xfrm>
          <a:off x="4914900" y="5562600"/>
          <a:ext cx="352425" cy="219075"/>
        </a:xfrm>
        <a:prstGeom prst="ellipse">
          <a:avLst/>
        </a:prstGeom>
        <a:noFill/>
        <a:ln w="9525" algn="ctr">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46</xdr:col>
          <xdr:colOff>28575</xdr:colOff>
          <xdr:row>40</xdr:row>
          <xdr:rowOff>28575</xdr:rowOff>
        </xdr:from>
        <xdr:to>
          <xdr:col>48</xdr:col>
          <xdr:colOff>9525</xdr:colOff>
          <xdr:row>41</xdr:row>
          <xdr:rowOff>114300</xdr:rowOff>
        </xdr:to>
        <xdr:sp macro="" textlink="">
          <xdr:nvSpPr>
            <xdr:cNvPr id="18452" name="Option Button 20" hidden="1">
              <a:extLst>
                <a:ext uri="{63B3BB69-23CF-44E3-9099-C40C66FF867C}">
                  <a14:compatExt spid="_x0000_s18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42</xdr:row>
          <xdr:rowOff>19050</xdr:rowOff>
        </xdr:from>
        <xdr:to>
          <xdr:col>47</xdr:col>
          <xdr:colOff>123825</xdr:colOff>
          <xdr:row>43</xdr:row>
          <xdr:rowOff>66675</xdr:rowOff>
        </xdr:to>
        <xdr:sp macro="" textlink="">
          <xdr:nvSpPr>
            <xdr:cNvPr id="18453" name="Option Button 21" hidden="1">
              <a:extLst>
                <a:ext uri="{63B3BB69-23CF-44E3-9099-C40C66FF867C}">
                  <a14:compatExt spid="_x0000_s18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xdr:colOff>
          <xdr:row>18</xdr:row>
          <xdr:rowOff>57150</xdr:rowOff>
        </xdr:from>
        <xdr:to>
          <xdr:col>53</xdr:col>
          <xdr:colOff>123825</xdr:colOff>
          <xdr:row>19</xdr:row>
          <xdr:rowOff>104775</xdr:rowOff>
        </xdr:to>
        <xdr:sp macro="" textlink="">
          <xdr:nvSpPr>
            <xdr:cNvPr id="18455" name="Option Button 23" hidden="1">
              <a:extLst>
                <a:ext uri="{63B3BB69-23CF-44E3-9099-C40C66FF867C}">
                  <a14:compatExt spid="_x0000_s18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xdr:colOff>
          <xdr:row>19</xdr:row>
          <xdr:rowOff>47625</xdr:rowOff>
        </xdr:from>
        <xdr:to>
          <xdr:col>53</xdr:col>
          <xdr:colOff>123825</xdr:colOff>
          <xdr:row>20</xdr:row>
          <xdr:rowOff>95250</xdr:rowOff>
        </xdr:to>
        <xdr:sp macro="" textlink="">
          <xdr:nvSpPr>
            <xdr:cNvPr id="18456" name="Option Button 24" hidden="1">
              <a:extLst>
                <a:ext uri="{63B3BB69-23CF-44E3-9099-C40C66FF867C}">
                  <a14:compatExt spid="_x0000_s18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xdr:colOff>
          <xdr:row>21</xdr:row>
          <xdr:rowOff>47625</xdr:rowOff>
        </xdr:from>
        <xdr:to>
          <xdr:col>53</xdr:col>
          <xdr:colOff>123825</xdr:colOff>
          <xdr:row>22</xdr:row>
          <xdr:rowOff>95250</xdr:rowOff>
        </xdr:to>
        <xdr:sp macro="" textlink="">
          <xdr:nvSpPr>
            <xdr:cNvPr id="18459" name="Option Button 27" hidden="1">
              <a:extLst>
                <a:ext uri="{63B3BB69-23CF-44E3-9099-C40C66FF867C}">
                  <a14:compatExt spid="_x0000_s18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xdr:colOff>
          <xdr:row>22</xdr:row>
          <xdr:rowOff>38100</xdr:rowOff>
        </xdr:from>
        <xdr:to>
          <xdr:col>53</xdr:col>
          <xdr:colOff>123825</xdr:colOff>
          <xdr:row>23</xdr:row>
          <xdr:rowOff>85725</xdr:rowOff>
        </xdr:to>
        <xdr:sp macro="" textlink="">
          <xdr:nvSpPr>
            <xdr:cNvPr id="18460" name="Option Button 28" hidden="1">
              <a:extLst>
                <a:ext uri="{63B3BB69-23CF-44E3-9099-C40C66FF867C}">
                  <a14:compatExt spid="_x0000_s18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123825</xdr:colOff>
          <xdr:row>21</xdr:row>
          <xdr:rowOff>38100</xdr:rowOff>
        </xdr:from>
        <xdr:to>
          <xdr:col>56</xdr:col>
          <xdr:colOff>104775</xdr:colOff>
          <xdr:row>22</xdr:row>
          <xdr:rowOff>104775</xdr:rowOff>
        </xdr:to>
        <xdr:sp macro="" textlink="">
          <xdr:nvSpPr>
            <xdr:cNvPr id="18462" name="Option Button 30" hidden="1">
              <a:extLst>
                <a:ext uri="{63B3BB69-23CF-44E3-9099-C40C66FF867C}">
                  <a14:compatExt spid="_x0000_s18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123825</xdr:colOff>
          <xdr:row>22</xdr:row>
          <xdr:rowOff>47625</xdr:rowOff>
        </xdr:from>
        <xdr:to>
          <xdr:col>56</xdr:col>
          <xdr:colOff>104775</xdr:colOff>
          <xdr:row>23</xdr:row>
          <xdr:rowOff>95250</xdr:rowOff>
        </xdr:to>
        <xdr:sp macro="" textlink="">
          <xdr:nvSpPr>
            <xdr:cNvPr id="18463" name="Option Button 31" hidden="1">
              <a:extLst>
                <a:ext uri="{63B3BB69-23CF-44E3-9099-C40C66FF867C}">
                  <a14:compatExt spid="_x0000_s18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123825</xdr:colOff>
          <xdr:row>18</xdr:row>
          <xdr:rowOff>47625</xdr:rowOff>
        </xdr:from>
        <xdr:to>
          <xdr:col>56</xdr:col>
          <xdr:colOff>104775</xdr:colOff>
          <xdr:row>19</xdr:row>
          <xdr:rowOff>114300</xdr:rowOff>
        </xdr:to>
        <xdr:sp macro="" textlink="">
          <xdr:nvSpPr>
            <xdr:cNvPr id="18464" name="Option Button 32" hidden="1">
              <a:extLst>
                <a:ext uri="{63B3BB69-23CF-44E3-9099-C40C66FF867C}">
                  <a14:compatExt spid="_x0000_s18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123825</xdr:colOff>
          <xdr:row>19</xdr:row>
          <xdr:rowOff>47625</xdr:rowOff>
        </xdr:from>
        <xdr:to>
          <xdr:col>56</xdr:col>
          <xdr:colOff>104775</xdr:colOff>
          <xdr:row>20</xdr:row>
          <xdr:rowOff>95250</xdr:rowOff>
        </xdr:to>
        <xdr:sp macro="" textlink="">
          <xdr:nvSpPr>
            <xdr:cNvPr id="18465" name="Option Button 33" hidden="1">
              <a:extLst>
                <a:ext uri="{63B3BB69-23CF-44E3-9099-C40C66FF867C}">
                  <a14:compatExt spid="_x0000_s18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11</xdr:row>
          <xdr:rowOff>57150</xdr:rowOff>
        </xdr:from>
        <xdr:to>
          <xdr:col>14</xdr:col>
          <xdr:colOff>123825</xdr:colOff>
          <xdr:row>12</xdr:row>
          <xdr:rowOff>104775</xdr:rowOff>
        </xdr:to>
        <xdr:sp macro="" textlink="">
          <xdr:nvSpPr>
            <xdr:cNvPr id="18471" name="Option Button 39" hidden="1">
              <a:extLst>
                <a:ext uri="{63B3BB69-23CF-44E3-9099-C40C66FF867C}">
                  <a14:compatExt spid="_x0000_s18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12</xdr:row>
          <xdr:rowOff>47625</xdr:rowOff>
        </xdr:from>
        <xdr:to>
          <xdr:col>14</xdr:col>
          <xdr:colOff>123825</xdr:colOff>
          <xdr:row>13</xdr:row>
          <xdr:rowOff>95250</xdr:rowOff>
        </xdr:to>
        <xdr:sp macro="" textlink="">
          <xdr:nvSpPr>
            <xdr:cNvPr id="18472" name="Option Button 40" hidden="1">
              <a:extLst>
                <a:ext uri="{63B3BB69-23CF-44E3-9099-C40C66FF867C}">
                  <a14:compatExt spid="_x0000_s18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11</xdr:row>
          <xdr:rowOff>47625</xdr:rowOff>
        </xdr:from>
        <xdr:to>
          <xdr:col>17</xdr:col>
          <xdr:colOff>104775</xdr:colOff>
          <xdr:row>12</xdr:row>
          <xdr:rowOff>114300</xdr:rowOff>
        </xdr:to>
        <xdr:sp macro="" textlink="">
          <xdr:nvSpPr>
            <xdr:cNvPr id="18473" name="Option Button 41" hidden="1">
              <a:extLst>
                <a:ext uri="{63B3BB69-23CF-44E3-9099-C40C66FF867C}">
                  <a14:compatExt spid="_x0000_s18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12</xdr:row>
          <xdr:rowOff>47625</xdr:rowOff>
        </xdr:from>
        <xdr:to>
          <xdr:col>17</xdr:col>
          <xdr:colOff>104775</xdr:colOff>
          <xdr:row>13</xdr:row>
          <xdr:rowOff>95250</xdr:rowOff>
        </xdr:to>
        <xdr:sp macro="" textlink="">
          <xdr:nvSpPr>
            <xdr:cNvPr id="18474" name="Option Button 42" hidden="1">
              <a:extLst>
                <a:ext uri="{63B3BB69-23CF-44E3-9099-C40C66FF867C}">
                  <a14:compatExt spid="_x0000_s18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14</xdr:row>
          <xdr:rowOff>57150</xdr:rowOff>
        </xdr:from>
        <xdr:to>
          <xdr:col>14</xdr:col>
          <xdr:colOff>123825</xdr:colOff>
          <xdr:row>15</xdr:row>
          <xdr:rowOff>104775</xdr:rowOff>
        </xdr:to>
        <xdr:sp macro="" textlink="">
          <xdr:nvSpPr>
            <xdr:cNvPr id="18477" name="Option Button 45" hidden="1">
              <a:extLst>
                <a:ext uri="{63B3BB69-23CF-44E3-9099-C40C66FF867C}">
                  <a14:compatExt spid="_x0000_s18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15</xdr:row>
          <xdr:rowOff>47625</xdr:rowOff>
        </xdr:from>
        <xdr:to>
          <xdr:col>14</xdr:col>
          <xdr:colOff>123825</xdr:colOff>
          <xdr:row>16</xdr:row>
          <xdr:rowOff>95250</xdr:rowOff>
        </xdr:to>
        <xdr:sp macro="" textlink="">
          <xdr:nvSpPr>
            <xdr:cNvPr id="18478" name="Option Button 46" hidden="1">
              <a:extLst>
                <a:ext uri="{63B3BB69-23CF-44E3-9099-C40C66FF867C}">
                  <a14:compatExt spid="_x0000_s18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14</xdr:row>
          <xdr:rowOff>57150</xdr:rowOff>
        </xdr:from>
        <xdr:to>
          <xdr:col>17</xdr:col>
          <xdr:colOff>104775</xdr:colOff>
          <xdr:row>15</xdr:row>
          <xdr:rowOff>123825</xdr:rowOff>
        </xdr:to>
        <xdr:sp macro="" textlink="">
          <xdr:nvSpPr>
            <xdr:cNvPr id="18480" name="Option Button 48" hidden="1">
              <a:extLst>
                <a:ext uri="{63B3BB69-23CF-44E3-9099-C40C66FF867C}">
                  <a14:compatExt spid="_x0000_s18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15</xdr:row>
          <xdr:rowOff>47625</xdr:rowOff>
        </xdr:from>
        <xdr:to>
          <xdr:col>17</xdr:col>
          <xdr:colOff>104775</xdr:colOff>
          <xdr:row>16</xdr:row>
          <xdr:rowOff>95250</xdr:rowOff>
        </xdr:to>
        <xdr:sp macro="" textlink="">
          <xdr:nvSpPr>
            <xdr:cNvPr id="18481" name="Option Button 49" hidden="1">
              <a:extLst>
                <a:ext uri="{63B3BB69-23CF-44E3-9099-C40C66FF867C}">
                  <a14:compatExt spid="_x0000_s18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51</xdr:row>
          <xdr:rowOff>28575</xdr:rowOff>
        </xdr:from>
        <xdr:to>
          <xdr:col>5</xdr:col>
          <xdr:colOff>95250</xdr:colOff>
          <xdr:row>52</xdr:row>
          <xdr:rowOff>114300</xdr:rowOff>
        </xdr:to>
        <xdr:sp macro="" textlink="">
          <xdr:nvSpPr>
            <xdr:cNvPr id="18482" name="Option Button 50" hidden="1">
              <a:extLst>
                <a:ext uri="{63B3BB69-23CF-44E3-9099-C40C66FF867C}">
                  <a14:compatExt spid="_x0000_s18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52</xdr:row>
          <xdr:rowOff>28575</xdr:rowOff>
        </xdr:from>
        <xdr:to>
          <xdr:col>5</xdr:col>
          <xdr:colOff>95250</xdr:colOff>
          <xdr:row>53</xdr:row>
          <xdr:rowOff>76200</xdr:rowOff>
        </xdr:to>
        <xdr:sp macro="" textlink="">
          <xdr:nvSpPr>
            <xdr:cNvPr id="18483" name="Option Button 51" hidden="1">
              <a:extLst>
                <a:ext uri="{63B3BB69-23CF-44E3-9099-C40C66FF867C}">
                  <a14:compatExt spid="_x0000_s1848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54</xdr:col>
      <xdr:colOff>123825</xdr:colOff>
      <xdr:row>17</xdr:row>
      <xdr:rowOff>19050</xdr:rowOff>
    </xdr:from>
    <xdr:to>
      <xdr:col>55</xdr:col>
      <xdr:colOff>19050</xdr:colOff>
      <xdr:row>20</xdr:row>
      <xdr:rowOff>0</xdr:rowOff>
    </xdr:to>
    <xdr:sp macro="" textlink="">
      <xdr:nvSpPr>
        <xdr:cNvPr id="12493" name="Rectangle 20"/>
        <xdr:cNvSpPr>
          <a:spLocks noChangeArrowheads="1"/>
        </xdr:cNvSpPr>
      </xdr:nvSpPr>
      <xdr:spPr bwMode="auto">
        <a:xfrm>
          <a:off x="10306050" y="2886075"/>
          <a:ext cx="57150" cy="438150"/>
        </a:xfrm>
        <a:prstGeom prst="rect">
          <a:avLst/>
        </a:prstGeom>
        <a:solidFill>
          <a:srgbClr val="FFFFFF"/>
        </a:solidFill>
        <a:ln w="9525">
          <a:noFill/>
          <a:miter lim="800000"/>
          <a:headEnd/>
          <a:tailEnd/>
        </a:ln>
      </xdr:spPr>
    </xdr:sp>
    <xdr:clientData/>
  </xdr:twoCellAnchor>
  <xdr:twoCellAnchor>
    <xdr:from>
      <xdr:col>54</xdr:col>
      <xdr:colOff>123825</xdr:colOff>
      <xdr:row>20</xdr:row>
      <xdr:rowOff>19050</xdr:rowOff>
    </xdr:from>
    <xdr:to>
      <xdr:col>55</xdr:col>
      <xdr:colOff>19050</xdr:colOff>
      <xdr:row>23</xdr:row>
      <xdr:rowOff>0</xdr:rowOff>
    </xdr:to>
    <xdr:sp macro="" textlink="">
      <xdr:nvSpPr>
        <xdr:cNvPr id="12494" name="Rectangle 24"/>
        <xdr:cNvSpPr>
          <a:spLocks noChangeArrowheads="1"/>
        </xdr:cNvSpPr>
      </xdr:nvSpPr>
      <xdr:spPr bwMode="auto">
        <a:xfrm>
          <a:off x="10306050" y="3343275"/>
          <a:ext cx="57150" cy="438150"/>
        </a:xfrm>
        <a:prstGeom prst="rect">
          <a:avLst/>
        </a:prstGeom>
        <a:solidFill>
          <a:srgbClr val="FFFFFF"/>
        </a:solidFill>
        <a:ln w="9525">
          <a:no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13</xdr:col>
          <xdr:colOff>9525</xdr:colOff>
          <xdr:row>30</xdr:row>
          <xdr:rowOff>57150</xdr:rowOff>
        </xdr:from>
        <xdr:to>
          <xdr:col>14</xdr:col>
          <xdr:colOff>123825</xdr:colOff>
          <xdr:row>31</xdr:row>
          <xdr:rowOff>104775</xdr:rowOff>
        </xdr:to>
        <xdr:sp macro="" textlink="">
          <xdr:nvSpPr>
            <xdr:cNvPr id="12290" name="Option Button 2" hidden="1">
              <a:extLst>
                <a:ext uri="{63B3BB69-23CF-44E3-9099-C40C66FF867C}">
                  <a14:compatExt spid="_x0000_s12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31</xdr:row>
          <xdr:rowOff>47625</xdr:rowOff>
        </xdr:from>
        <xdr:to>
          <xdr:col>14</xdr:col>
          <xdr:colOff>123825</xdr:colOff>
          <xdr:row>32</xdr:row>
          <xdr:rowOff>95250</xdr:rowOff>
        </xdr:to>
        <xdr:sp macro="" textlink="">
          <xdr:nvSpPr>
            <xdr:cNvPr id="12291" name="Option Button 3" hidden="1">
              <a:extLst>
                <a:ext uri="{63B3BB69-23CF-44E3-9099-C40C66FF867C}">
                  <a14:compatExt spid="_x0000_s12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30</xdr:row>
          <xdr:rowOff>47625</xdr:rowOff>
        </xdr:from>
        <xdr:to>
          <xdr:col>17</xdr:col>
          <xdr:colOff>104775</xdr:colOff>
          <xdr:row>31</xdr:row>
          <xdr:rowOff>114300</xdr:rowOff>
        </xdr:to>
        <xdr:sp macro="" textlink="">
          <xdr:nvSpPr>
            <xdr:cNvPr id="12292" name="Option Button 4" hidden="1">
              <a:extLst>
                <a:ext uri="{63B3BB69-23CF-44E3-9099-C40C66FF867C}">
                  <a14:compatExt spid="_x0000_s12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31</xdr:row>
          <xdr:rowOff>47625</xdr:rowOff>
        </xdr:from>
        <xdr:to>
          <xdr:col>17</xdr:col>
          <xdr:colOff>104775</xdr:colOff>
          <xdr:row>32</xdr:row>
          <xdr:rowOff>95250</xdr:rowOff>
        </xdr:to>
        <xdr:sp macro="" textlink="">
          <xdr:nvSpPr>
            <xdr:cNvPr id="12293" name="Option Button 5" hidden="1">
              <a:extLst>
                <a:ext uri="{63B3BB69-23CF-44E3-9099-C40C66FF867C}">
                  <a14:compatExt spid="_x0000_s12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33</xdr:row>
          <xdr:rowOff>57150</xdr:rowOff>
        </xdr:from>
        <xdr:to>
          <xdr:col>14</xdr:col>
          <xdr:colOff>123825</xdr:colOff>
          <xdr:row>34</xdr:row>
          <xdr:rowOff>104775</xdr:rowOff>
        </xdr:to>
        <xdr:sp macro="" textlink="">
          <xdr:nvSpPr>
            <xdr:cNvPr id="12296" name="Option Button 8" hidden="1">
              <a:extLst>
                <a:ext uri="{63B3BB69-23CF-44E3-9099-C40C66FF867C}">
                  <a14:compatExt spid="_x0000_s12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34</xdr:row>
          <xdr:rowOff>47625</xdr:rowOff>
        </xdr:from>
        <xdr:to>
          <xdr:col>14</xdr:col>
          <xdr:colOff>123825</xdr:colOff>
          <xdr:row>35</xdr:row>
          <xdr:rowOff>95250</xdr:rowOff>
        </xdr:to>
        <xdr:sp macro="" textlink="">
          <xdr:nvSpPr>
            <xdr:cNvPr id="12297" name="Option Button 9" hidden="1">
              <a:extLst>
                <a:ext uri="{63B3BB69-23CF-44E3-9099-C40C66FF867C}">
                  <a14:compatExt spid="_x0000_s12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33</xdr:row>
          <xdr:rowOff>57150</xdr:rowOff>
        </xdr:from>
        <xdr:to>
          <xdr:col>17</xdr:col>
          <xdr:colOff>104775</xdr:colOff>
          <xdr:row>34</xdr:row>
          <xdr:rowOff>123825</xdr:rowOff>
        </xdr:to>
        <xdr:sp macro="" textlink="">
          <xdr:nvSpPr>
            <xdr:cNvPr id="12299" name="Option Button 11" hidden="1">
              <a:extLst>
                <a:ext uri="{63B3BB69-23CF-44E3-9099-C40C66FF867C}">
                  <a14:compatExt spid="_x0000_s12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34</xdr:row>
          <xdr:rowOff>47625</xdr:rowOff>
        </xdr:from>
        <xdr:to>
          <xdr:col>17</xdr:col>
          <xdr:colOff>104775</xdr:colOff>
          <xdr:row>35</xdr:row>
          <xdr:rowOff>95250</xdr:rowOff>
        </xdr:to>
        <xdr:sp macro="" textlink="">
          <xdr:nvSpPr>
            <xdr:cNvPr id="12300" name="Option Button 12" hidden="1">
              <a:extLst>
                <a:ext uri="{63B3BB69-23CF-44E3-9099-C40C66FF867C}">
                  <a14:compatExt spid="_x0000_s12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56</xdr:row>
          <xdr:rowOff>28575</xdr:rowOff>
        </xdr:from>
        <xdr:to>
          <xdr:col>8</xdr:col>
          <xdr:colOff>123825</xdr:colOff>
          <xdr:row>57</xdr:row>
          <xdr:rowOff>114300</xdr:rowOff>
        </xdr:to>
        <xdr:sp macro="" textlink="">
          <xdr:nvSpPr>
            <xdr:cNvPr id="12301" name="Option Button 13" hidden="1">
              <a:extLst>
                <a:ext uri="{63B3BB69-23CF-44E3-9099-C40C66FF867C}">
                  <a14:compatExt spid="_x0000_s12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57</xdr:row>
          <xdr:rowOff>57150</xdr:rowOff>
        </xdr:from>
        <xdr:to>
          <xdr:col>8</xdr:col>
          <xdr:colOff>123825</xdr:colOff>
          <xdr:row>58</xdr:row>
          <xdr:rowOff>104775</xdr:rowOff>
        </xdr:to>
        <xdr:sp macro="" textlink="">
          <xdr:nvSpPr>
            <xdr:cNvPr id="12302" name="Option Button 14" hidden="1">
              <a:extLst>
                <a:ext uri="{63B3BB69-23CF-44E3-9099-C40C66FF867C}">
                  <a14:compatExt spid="_x0000_s12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30</xdr:row>
          <xdr:rowOff>57150</xdr:rowOff>
        </xdr:from>
        <xdr:to>
          <xdr:col>47</xdr:col>
          <xdr:colOff>123825</xdr:colOff>
          <xdr:row>32</xdr:row>
          <xdr:rowOff>9525</xdr:rowOff>
        </xdr:to>
        <xdr:sp macro="" textlink="">
          <xdr:nvSpPr>
            <xdr:cNvPr id="12303" name="Option Button 15" hidden="1">
              <a:extLst>
                <a:ext uri="{63B3BB69-23CF-44E3-9099-C40C66FF867C}">
                  <a14:compatExt spid="_x0000_s12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31</xdr:row>
          <xdr:rowOff>66675</xdr:rowOff>
        </xdr:from>
        <xdr:to>
          <xdr:col>47</xdr:col>
          <xdr:colOff>123825</xdr:colOff>
          <xdr:row>32</xdr:row>
          <xdr:rowOff>114300</xdr:rowOff>
        </xdr:to>
        <xdr:sp macro="" textlink="">
          <xdr:nvSpPr>
            <xdr:cNvPr id="12304" name="Option Button 16" hidden="1">
              <a:extLst>
                <a:ext uri="{63B3BB69-23CF-44E3-9099-C40C66FF867C}">
                  <a14:compatExt spid="_x0000_s12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xdr:colOff>
          <xdr:row>17</xdr:row>
          <xdr:rowOff>57150</xdr:rowOff>
        </xdr:from>
        <xdr:to>
          <xdr:col>53</xdr:col>
          <xdr:colOff>123825</xdr:colOff>
          <xdr:row>18</xdr:row>
          <xdr:rowOff>104775</xdr:rowOff>
        </xdr:to>
        <xdr:sp macro="" textlink="">
          <xdr:nvSpPr>
            <xdr:cNvPr id="12306" name="Option Button 18" hidden="1">
              <a:extLst>
                <a:ext uri="{63B3BB69-23CF-44E3-9099-C40C66FF867C}">
                  <a14:compatExt spid="_x0000_s12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xdr:colOff>
          <xdr:row>18</xdr:row>
          <xdr:rowOff>47625</xdr:rowOff>
        </xdr:from>
        <xdr:to>
          <xdr:col>53</xdr:col>
          <xdr:colOff>123825</xdr:colOff>
          <xdr:row>19</xdr:row>
          <xdr:rowOff>95250</xdr:rowOff>
        </xdr:to>
        <xdr:sp macro="" textlink="">
          <xdr:nvSpPr>
            <xdr:cNvPr id="12307" name="Option Button 19" hidden="1">
              <a:extLst>
                <a:ext uri="{63B3BB69-23CF-44E3-9099-C40C66FF867C}">
                  <a14:compatExt spid="_x0000_s12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xdr:colOff>
          <xdr:row>20</xdr:row>
          <xdr:rowOff>47625</xdr:rowOff>
        </xdr:from>
        <xdr:to>
          <xdr:col>53</xdr:col>
          <xdr:colOff>123825</xdr:colOff>
          <xdr:row>21</xdr:row>
          <xdr:rowOff>95250</xdr:rowOff>
        </xdr:to>
        <xdr:sp macro="" textlink="">
          <xdr:nvSpPr>
            <xdr:cNvPr id="12310" name="Option Button 22" hidden="1">
              <a:extLst>
                <a:ext uri="{63B3BB69-23CF-44E3-9099-C40C66FF867C}">
                  <a14:compatExt spid="_x0000_s12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xdr:colOff>
          <xdr:row>21</xdr:row>
          <xdr:rowOff>38100</xdr:rowOff>
        </xdr:from>
        <xdr:to>
          <xdr:col>53</xdr:col>
          <xdr:colOff>123825</xdr:colOff>
          <xdr:row>22</xdr:row>
          <xdr:rowOff>85725</xdr:rowOff>
        </xdr:to>
        <xdr:sp macro="" textlink="">
          <xdr:nvSpPr>
            <xdr:cNvPr id="12311" name="Option Button 23" hidden="1">
              <a:extLst>
                <a:ext uri="{63B3BB69-23CF-44E3-9099-C40C66FF867C}">
                  <a14:compatExt spid="_x0000_s12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123825</xdr:colOff>
          <xdr:row>20</xdr:row>
          <xdr:rowOff>38100</xdr:rowOff>
        </xdr:from>
        <xdr:to>
          <xdr:col>56</xdr:col>
          <xdr:colOff>104775</xdr:colOff>
          <xdr:row>21</xdr:row>
          <xdr:rowOff>104775</xdr:rowOff>
        </xdr:to>
        <xdr:sp macro="" textlink="">
          <xdr:nvSpPr>
            <xdr:cNvPr id="12313" name="Option Button 25" hidden="1">
              <a:extLst>
                <a:ext uri="{63B3BB69-23CF-44E3-9099-C40C66FF867C}">
                  <a14:compatExt spid="_x0000_s12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123825</xdr:colOff>
          <xdr:row>21</xdr:row>
          <xdr:rowOff>47625</xdr:rowOff>
        </xdr:from>
        <xdr:to>
          <xdr:col>56</xdr:col>
          <xdr:colOff>104775</xdr:colOff>
          <xdr:row>22</xdr:row>
          <xdr:rowOff>95250</xdr:rowOff>
        </xdr:to>
        <xdr:sp macro="" textlink="">
          <xdr:nvSpPr>
            <xdr:cNvPr id="12314" name="Option Button 26" hidden="1">
              <a:extLst>
                <a:ext uri="{63B3BB69-23CF-44E3-9099-C40C66FF867C}">
                  <a14:compatExt spid="_x0000_s12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123825</xdr:colOff>
          <xdr:row>17</xdr:row>
          <xdr:rowOff>47625</xdr:rowOff>
        </xdr:from>
        <xdr:to>
          <xdr:col>56</xdr:col>
          <xdr:colOff>104775</xdr:colOff>
          <xdr:row>18</xdr:row>
          <xdr:rowOff>114300</xdr:rowOff>
        </xdr:to>
        <xdr:sp macro="" textlink="">
          <xdr:nvSpPr>
            <xdr:cNvPr id="12315" name="Option Button 27" hidden="1">
              <a:extLst>
                <a:ext uri="{63B3BB69-23CF-44E3-9099-C40C66FF867C}">
                  <a14:compatExt spid="_x0000_s12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123825</xdr:colOff>
          <xdr:row>18</xdr:row>
          <xdr:rowOff>47625</xdr:rowOff>
        </xdr:from>
        <xdr:to>
          <xdr:col>56</xdr:col>
          <xdr:colOff>104775</xdr:colOff>
          <xdr:row>19</xdr:row>
          <xdr:rowOff>95250</xdr:rowOff>
        </xdr:to>
        <xdr:sp macro="" textlink="">
          <xdr:nvSpPr>
            <xdr:cNvPr id="12316" name="Option Button 28" hidden="1">
              <a:extLst>
                <a:ext uri="{63B3BB69-23CF-44E3-9099-C40C66FF867C}">
                  <a14:compatExt spid="_x0000_s12316"/>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28575</xdr:colOff>
      <xdr:row>0</xdr:row>
      <xdr:rowOff>38100</xdr:rowOff>
    </xdr:from>
    <xdr:to>
      <xdr:col>1</xdr:col>
      <xdr:colOff>838200</xdr:colOff>
      <xdr:row>0</xdr:row>
      <xdr:rowOff>333375</xdr:rowOff>
    </xdr:to>
    <xdr:sp macro="" textlink="">
      <xdr:nvSpPr>
        <xdr:cNvPr id="29697" name="Text Box 1"/>
        <xdr:cNvSpPr txBox="1">
          <a:spLocks noChangeArrowheads="1"/>
        </xdr:cNvSpPr>
      </xdr:nvSpPr>
      <xdr:spPr bwMode="auto">
        <a:xfrm>
          <a:off x="28575" y="38100"/>
          <a:ext cx="1609725" cy="2952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全建統一様式第</a:t>
          </a:r>
          <a:r>
            <a:rPr lang="en-US" altLang="ja-JP" sz="1100" b="0" i="0" u="none" strike="noStrike" baseline="0">
              <a:solidFill>
                <a:srgbClr val="000000"/>
              </a:solidFill>
              <a:latin typeface="ＭＳ 明朝"/>
              <a:ea typeface="ＭＳ 明朝"/>
            </a:rPr>
            <a:t>2</a:t>
          </a:r>
          <a:r>
            <a:rPr lang="ja-JP" altLang="en-US" sz="1100" b="0" i="0" u="none" strike="noStrike" baseline="0">
              <a:solidFill>
                <a:srgbClr val="000000"/>
              </a:solidFill>
              <a:latin typeface="ＭＳ 明朝"/>
              <a:ea typeface="ＭＳ 明朝"/>
            </a:rPr>
            <a:t>号</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123825</xdr:colOff>
      <xdr:row>26</xdr:row>
      <xdr:rowOff>0</xdr:rowOff>
    </xdr:from>
    <xdr:to>
      <xdr:col>17</xdr:col>
      <xdr:colOff>285750</xdr:colOff>
      <xdr:row>27</xdr:row>
      <xdr:rowOff>0</xdr:rowOff>
    </xdr:to>
    <xdr:grpSp>
      <xdr:nvGrpSpPr>
        <xdr:cNvPr id="38222" name="Group 12"/>
        <xdr:cNvGrpSpPr>
          <a:grpSpLocks/>
        </xdr:cNvGrpSpPr>
      </xdr:nvGrpSpPr>
      <xdr:grpSpPr bwMode="auto">
        <a:xfrm>
          <a:off x="5755219" y="5575267"/>
          <a:ext cx="498686" cy="243217"/>
          <a:chOff x="47" y="560"/>
          <a:chExt cx="54" cy="26"/>
        </a:xfrm>
      </xdr:grpSpPr>
      <xdr:sp macro="" textlink="">
        <xdr:nvSpPr>
          <xdr:cNvPr id="38238" name="Line 2"/>
          <xdr:cNvSpPr>
            <a:spLocks noChangeShapeType="1"/>
          </xdr:cNvSpPr>
        </xdr:nvSpPr>
        <xdr:spPr bwMode="auto">
          <a:xfrm>
            <a:off x="59" y="561"/>
            <a:ext cx="30" cy="0"/>
          </a:xfrm>
          <a:prstGeom prst="line">
            <a:avLst/>
          </a:prstGeom>
          <a:noFill/>
          <a:ln w="9525">
            <a:solidFill>
              <a:srgbClr val="000000"/>
            </a:solidFill>
            <a:round/>
            <a:headEnd/>
            <a:tailEnd/>
          </a:ln>
        </xdr:spPr>
      </xdr:sp>
      <xdr:sp macro="" textlink="">
        <xdr:nvSpPr>
          <xdr:cNvPr id="38239" name="Line 3"/>
          <xdr:cNvSpPr>
            <a:spLocks noChangeShapeType="1"/>
          </xdr:cNvSpPr>
        </xdr:nvSpPr>
        <xdr:spPr bwMode="auto">
          <a:xfrm>
            <a:off x="59" y="560"/>
            <a:ext cx="0" cy="14"/>
          </a:xfrm>
          <a:prstGeom prst="line">
            <a:avLst/>
          </a:prstGeom>
          <a:noFill/>
          <a:ln w="9525">
            <a:solidFill>
              <a:srgbClr val="000000"/>
            </a:solidFill>
            <a:round/>
            <a:headEnd/>
            <a:tailEnd/>
          </a:ln>
        </xdr:spPr>
      </xdr:sp>
      <xdr:sp macro="" textlink="">
        <xdr:nvSpPr>
          <xdr:cNvPr id="38240" name="Line 4"/>
          <xdr:cNvSpPr>
            <a:spLocks noChangeShapeType="1"/>
          </xdr:cNvSpPr>
        </xdr:nvSpPr>
        <xdr:spPr bwMode="auto">
          <a:xfrm>
            <a:off x="89" y="561"/>
            <a:ext cx="0" cy="13"/>
          </a:xfrm>
          <a:prstGeom prst="line">
            <a:avLst/>
          </a:prstGeom>
          <a:noFill/>
          <a:ln w="9525">
            <a:solidFill>
              <a:srgbClr val="000000"/>
            </a:solidFill>
            <a:round/>
            <a:headEnd/>
            <a:tailEnd/>
          </a:ln>
        </xdr:spPr>
      </xdr:sp>
      <xdr:sp macro="" textlink="">
        <xdr:nvSpPr>
          <xdr:cNvPr id="38241" name="Line 7"/>
          <xdr:cNvSpPr>
            <a:spLocks noChangeShapeType="1"/>
          </xdr:cNvSpPr>
        </xdr:nvSpPr>
        <xdr:spPr bwMode="auto">
          <a:xfrm>
            <a:off x="47" y="574"/>
            <a:ext cx="12" cy="0"/>
          </a:xfrm>
          <a:prstGeom prst="line">
            <a:avLst/>
          </a:prstGeom>
          <a:noFill/>
          <a:ln w="9525">
            <a:solidFill>
              <a:srgbClr val="000000"/>
            </a:solidFill>
            <a:round/>
            <a:headEnd/>
            <a:tailEnd/>
          </a:ln>
        </xdr:spPr>
      </xdr:sp>
      <xdr:sp macro="" textlink="">
        <xdr:nvSpPr>
          <xdr:cNvPr id="38242" name="Line 8"/>
          <xdr:cNvSpPr>
            <a:spLocks noChangeShapeType="1"/>
          </xdr:cNvSpPr>
        </xdr:nvSpPr>
        <xdr:spPr bwMode="auto">
          <a:xfrm>
            <a:off x="89" y="574"/>
            <a:ext cx="11" cy="0"/>
          </a:xfrm>
          <a:prstGeom prst="line">
            <a:avLst/>
          </a:prstGeom>
          <a:noFill/>
          <a:ln w="9525">
            <a:solidFill>
              <a:srgbClr val="000000"/>
            </a:solidFill>
            <a:round/>
            <a:headEnd/>
            <a:tailEnd/>
          </a:ln>
        </xdr:spPr>
      </xdr:sp>
      <xdr:sp macro="" textlink="">
        <xdr:nvSpPr>
          <xdr:cNvPr id="38243" name="Line 9"/>
          <xdr:cNvSpPr>
            <a:spLocks noChangeShapeType="1"/>
          </xdr:cNvSpPr>
        </xdr:nvSpPr>
        <xdr:spPr bwMode="auto">
          <a:xfrm flipH="1" flipV="1">
            <a:off x="47" y="574"/>
            <a:ext cx="30" cy="12"/>
          </a:xfrm>
          <a:prstGeom prst="line">
            <a:avLst/>
          </a:prstGeom>
          <a:noFill/>
          <a:ln w="9525">
            <a:solidFill>
              <a:srgbClr val="000000"/>
            </a:solidFill>
            <a:round/>
            <a:headEnd/>
            <a:tailEnd/>
          </a:ln>
        </xdr:spPr>
      </xdr:sp>
      <xdr:sp macro="" textlink="">
        <xdr:nvSpPr>
          <xdr:cNvPr id="38244" name="Line 10"/>
          <xdr:cNvSpPr>
            <a:spLocks noChangeShapeType="1"/>
          </xdr:cNvSpPr>
        </xdr:nvSpPr>
        <xdr:spPr bwMode="auto">
          <a:xfrm flipV="1">
            <a:off x="77" y="573"/>
            <a:ext cx="24" cy="12"/>
          </a:xfrm>
          <a:prstGeom prst="line">
            <a:avLst/>
          </a:prstGeom>
          <a:noFill/>
          <a:ln w="9525">
            <a:solidFill>
              <a:srgbClr val="000000"/>
            </a:solidFill>
            <a:round/>
            <a:headEnd/>
            <a:tailEnd/>
          </a:ln>
        </xdr:spPr>
      </xdr:sp>
    </xdr:grpSp>
    <xdr:clientData/>
  </xdr:twoCellAnchor>
  <xdr:twoCellAnchor>
    <xdr:from>
      <xdr:col>9</xdr:col>
      <xdr:colOff>161925</xdr:colOff>
      <xdr:row>11</xdr:row>
      <xdr:rowOff>9525</xdr:rowOff>
    </xdr:from>
    <xdr:to>
      <xdr:col>12</xdr:col>
      <xdr:colOff>333375</xdr:colOff>
      <xdr:row>11</xdr:row>
      <xdr:rowOff>47625</xdr:rowOff>
    </xdr:to>
    <xdr:cxnSp macro="">
      <xdr:nvCxnSpPr>
        <xdr:cNvPr id="38223" name="直線矢印コネクタ 11"/>
        <xdr:cNvCxnSpPr>
          <a:cxnSpLocks noChangeShapeType="1"/>
          <a:stCxn id="38225" idx="2"/>
        </xdr:cNvCxnSpPr>
      </xdr:nvCxnSpPr>
      <xdr:spPr bwMode="auto">
        <a:xfrm rot="10800000" flipH="1">
          <a:off x="3429000" y="2257425"/>
          <a:ext cx="1323975" cy="38100"/>
        </a:xfrm>
        <a:prstGeom prst="straightConnector1">
          <a:avLst/>
        </a:prstGeom>
        <a:noFill/>
        <a:ln w="9525" algn="ctr">
          <a:solidFill>
            <a:srgbClr val="000000"/>
          </a:solidFill>
          <a:round/>
          <a:headEnd/>
          <a:tailEnd type="arrow" w="med" len="med"/>
        </a:ln>
      </xdr:spPr>
    </xdr:cxnSp>
    <xdr:clientData/>
  </xdr:twoCellAnchor>
  <xdr:twoCellAnchor>
    <xdr:from>
      <xdr:col>7</xdr:col>
      <xdr:colOff>228600</xdr:colOff>
      <xdr:row>13</xdr:row>
      <xdr:rowOff>161925</xdr:rowOff>
    </xdr:from>
    <xdr:to>
      <xdr:col>10</xdr:col>
      <xdr:colOff>323850</xdr:colOff>
      <xdr:row>21</xdr:row>
      <xdr:rowOff>114300</xdr:rowOff>
    </xdr:to>
    <xdr:cxnSp macro="">
      <xdr:nvCxnSpPr>
        <xdr:cNvPr id="38224" name="直線矢印コネクタ 19"/>
        <xdr:cNvCxnSpPr>
          <a:cxnSpLocks noChangeShapeType="1"/>
        </xdr:cNvCxnSpPr>
      </xdr:nvCxnSpPr>
      <xdr:spPr bwMode="auto">
        <a:xfrm rot="16200000" flipV="1">
          <a:off x="2476500" y="3086100"/>
          <a:ext cx="1781175" cy="1343025"/>
        </a:xfrm>
        <a:prstGeom prst="straightConnector1">
          <a:avLst/>
        </a:prstGeom>
        <a:noFill/>
        <a:ln w="9525" algn="ctr">
          <a:solidFill>
            <a:srgbClr val="000000"/>
          </a:solidFill>
          <a:round/>
          <a:headEnd/>
          <a:tailEnd type="arrow" w="med" len="med"/>
        </a:ln>
      </xdr:spPr>
    </xdr:cxnSp>
    <xdr:clientData/>
  </xdr:twoCellAnchor>
  <xdr:twoCellAnchor>
    <xdr:from>
      <xdr:col>9</xdr:col>
      <xdr:colOff>66675</xdr:colOff>
      <xdr:row>9</xdr:row>
      <xdr:rowOff>95250</xdr:rowOff>
    </xdr:from>
    <xdr:to>
      <xdr:col>9</xdr:col>
      <xdr:colOff>161925</xdr:colOff>
      <xdr:row>12</xdr:row>
      <xdr:rowOff>219075</xdr:rowOff>
    </xdr:to>
    <xdr:sp macro="" textlink="">
      <xdr:nvSpPr>
        <xdr:cNvPr id="38225" name="右大かっこ 23"/>
        <xdr:cNvSpPr>
          <a:spLocks/>
        </xdr:cNvSpPr>
      </xdr:nvSpPr>
      <xdr:spPr bwMode="auto">
        <a:xfrm>
          <a:off x="3333750" y="1885950"/>
          <a:ext cx="95250" cy="809625"/>
        </a:xfrm>
        <a:prstGeom prst="rightBracket">
          <a:avLst>
            <a:gd name="adj" fmla="val 8343"/>
          </a:avLst>
        </a:prstGeom>
        <a:noFill/>
        <a:ln w="9525" algn="ctr">
          <a:solidFill>
            <a:srgbClr val="000000"/>
          </a:solidFill>
          <a:round/>
          <a:headEnd/>
          <a:tailEnd/>
        </a:ln>
      </xdr:spPr>
    </xdr:sp>
    <xdr:clientData/>
  </xdr:twoCellAnchor>
  <xdr:twoCellAnchor>
    <xdr:from>
      <xdr:col>7</xdr:col>
      <xdr:colOff>304800</xdr:colOff>
      <xdr:row>13</xdr:row>
      <xdr:rowOff>219075</xdr:rowOff>
    </xdr:from>
    <xdr:to>
      <xdr:col>9</xdr:col>
      <xdr:colOff>342900</xdr:colOff>
      <xdr:row>16</xdr:row>
      <xdr:rowOff>8736</xdr:rowOff>
    </xdr:to>
    <xdr:sp macro="" textlink="">
      <xdr:nvSpPr>
        <xdr:cNvPr id="13" name="テキスト ボックス 12"/>
        <xdr:cNvSpPr txBox="1"/>
      </xdr:nvSpPr>
      <xdr:spPr>
        <a:xfrm>
          <a:off x="2771775" y="2924175"/>
          <a:ext cx="838200" cy="475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「確認」</a:t>
          </a:r>
        </a:p>
      </xdr:txBody>
    </xdr:sp>
    <xdr:clientData/>
  </xdr:twoCellAnchor>
  <xdr:twoCellAnchor>
    <xdr:from>
      <xdr:col>7</xdr:col>
      <xdr:colOff>0</xdr:colOff>
      <xdr:row>27</xdr:row>
      <xdr:rowOff>161925</xdr:rowOff>
    </xdr:from>
    <xdr:to>
      <xdr:col>15</xdr:col>
      <xdr:colOff>9525</xdr:colOff>
      <xdr:row>29</xdr:row>
      <xdr:rowOff>180975</xdr:rowOff>
    </xdr:to>
    <xdr:cxnSp macro="">
      <xdr:nvCxnSpPr>
        <xdr:cNvPr id="38227" name="直線コネクタ 29"/>
        <xdr:cNvCxnSpPr>
          <a:cxnSpLocks noChangeShapeType="1"/>
        </xdr:cNvCxnSpPr>
      </xdr:nvCxnSpPr>
      <xdr:spPr bwMode="auto">
        <a:xfrm flipV="1">
          <a:off x="2466975" y="6086475"/>
          <a:ext cx="3105150" cy="361950"/>
        </a:xfrm>
        <a:prstGeom prst="line">
          <a:avLst/>
        </a:prstGeom>
        <a:noFill/>
        <a:ln w="9525" algn="ctr">
          <a:solidFill>
            <a:srgbClr val="000000"/>
          </a:solidFill>
          <a:round/>
          <a:headEnd/>
          <a:tailEnd/>
        </a:ln>
      </xdr:spPr>
    </xdr:cxnSp>
    <xdr:clientData/>
  </xdr:twoCellAnchor>
  <xdr:twoCellAnchor>
    <xdr:from>
      <xdr:col>18</xdr:col>
      <xdr:colOff>47625</xdr:colOff>
      <xdr:row>18</xdr:row>
      <xdr:rowOff>28575</xdr:rowOff>
    </xdr:from>
    <xdr:to>
      <xdr:col>20</xdr:col>
      <xdr:colOff>342900</xdr:colOff>
      <xdr:row>18</xdr:row>
      <xdr:rowOff>38100</xdr:rowOff>
    </xdr:to>
    <xdr:cxnSp macro="">
      <xdr:nvCxnSpPr>
        <xdr:cNvPr id="38228" name="直線矢印コネクタ 34"/>
        <xdr:cNvCxnSpPr>
          <a:cxnSpLocks noChangeShapeType="1"/>
        </xdr:cNvCxnSpPr>
      </xdr:nvCxnSpPr>
      <xdr:spPr bwMode="auto">
        <a:xfrm rot="10800000" flipV="1">
          <a:off x="6667500" y="3876675"/>
          <a:ext cx="1000125" cy="9525"/>
        </a:xfrm>
        <a:prstGeom prst="straightConnector1">
          <a:avLst/>
        </a:prstGeom>
        <a:noFill/>
        <a:ln w="9525" algn="ctr">
          <a:solidFill>
            <a:srgbClr val="000000"/>
          </a:solidFill>
          <a:round/>
          <a:headEnd/>
          <a:tailEnd type="arrow" w="med" len="med"/>
        </a:ln>
      </xdr:spPr>
    </xdr:cxnSp>
    <xdr:clientData/>
  </xdr:twoCellAnchor>
  <xdr:twoCellAnchor>
    <xdr:from>
      <xdr:col>22</xdr:col>
      <xdr:colOff>276225</xdr:colOff>
      <xdr:row>25</xdr:row>
      <xdr:rowOff>190500</xdr:rowOff>
    </xdr:from>
    <xdr:to>
      <xdr:col>24</xdr:col>
      <xdr:colOff>85725</xdr:colOff>
      <xdr:row>28</xdr:row>
      <xdr:rowOff>161925</xdr:rowOff>
    </xdr:to>
    <xdr:grpSp>
      <xdr:nvGrpSpPr>
        <xdr:cNvPr id="38229" name="Group 12"/>
        <xdr:cNvGrpSpPr>
          <a:grpSpLocks/>
        </xdr:cNvGrpSpPr>
      </xdr:nvGrpSpPr>
      <xdr:grpSpPr bwMode="auto">
        <a:xfrm>
          <a:off x="7928186" y="5541260"/>
          <a:ext cx="483023" cy="607530"/>
          <a:chOff x="47" y="560"/>
          <a:chExt cx="54" cy="26"/>
        </a:xfrm>
      </xdr:grpSpPr>
      <xdr:sp macro="" textlink="">
        <xdr:nvSpPr>
          <xdr:cNvPr id="38231" name="Line 2"/>
          <xdr:cNvSpPr>
            <a:spLocks noChangeShapeType="1"/>
          </xdr:cNvSpPr>
        </xdr:nvSpPr>
        <xdr:spPr bwMode="auto">
          <a:xfrm>
            <a:off x="59" y="561"/>
            <a:ext cx="30" cy="0"/>
          </a:xfrm>
          <a:prstGeom prst="line">
            <a:avLst/>
          </a:prstGeom>
          <a:noFill/>
          <a:ln w="9525">
            <a:solidFill>
              <a:srgbClr val="000000"/>
            </a:solidFill>
            <a:round/>
            <a:headEnd/>
            <a:tailEnd/>
          </a:ln>
        </xdr:spPr>
      </xdr:sp>
      <xdr:sp macro="" textlink="">
        <xdr:nvSpPr>
          <xdr:cNvPr id="38232" name="Line 3"/>
          <xdr:cNvSpPr>
            <a:spLocks noChangeShapeType="1"/>
          </xdr:cNvSpPr>
        </xdr:nvSpPr>
        <xdr:spPr bwMode="auto">
          <a:xfrm>
            <a:off x="59" y="560"/>
            <a:ext cx="0" cy="14"/>
          </a:xfrm>
          <a:prstGeom prst="line">
            <a:avLst/>
          </a:prstGeom>
          <a:noFill/>
          <a:ln w="9525">
            <a:solidFill>
              <a:srgbClr val="000000"/>
            </a:solidFill>
            <a:round/>
            <a:headEnd/>
            <a:tailEnd/>
          </a:ln>
        </xdr:spPr>
      </xdr:sp>
      <xdr:sp macro="" textlink="">
        <xdr:nvSpPr>
          <xdr:cNvPr id="38233" name="Line 4"/>
          <xdr:cNvSpPr>
            <a:spLocks noChangeShapeType="1"/>
          </xdr:cNvSpPr>
        </xdr:nvSpPr>
        <xdr:spPr bwMode="auto">
          <a:xfrm>
            <a:off x="89" y="561"/>
            <a:ext cx="0" cy="13"/>
          </a:xfrm>
          <a:prstGeom prst="line">
            <a:avLst/>
          </a:prstGeom>
          <a:noFill/>
          <a:ln w="9525">
            <a:solidFill>
              <a:srgbClr val="000000"/>
            </a:solidFill>
            <a:round/>
            <a:headEnd/>
            <a:tailEnd/>
          </a:ln>
        </xdr:spPr>
      </xdr:sp>
      <xdr:sp macro="" textlink="">
        <xdr:nvSpPr>
          <xdr:cNvPr id="38234" name="Line 7"/>
          <xdr:cNvSpPr>
            <a:spLocks noChangeShapeType="1"/>
          </xdr:cNvSpPr>
        </xdr:nvSpPr>
        <xdr:spPr bwMode="auto">
          <a:xfrm>
            <a:off x="47" y="574"/>
            <a:ext cx="12" cy="0"/>
          </a:xfrm>
          <a:prstGeom prst="line">
            <a:avLst/>
          </a:prstGeom>
          <a:noFill/>
          <a:ln w="9525">
            <a:solidFill>
              <a:srgbClr val="000000"/>
            </a:solidFill>
            <a:round/>
            <a:headEnd/>
            <a:tailEnd/>
          </a:ln>
        </xdr:spPr>
      </xdr:sp>
      <xdr:sp macro="" textlink="">
        <xdr:nvSpPr>
          <xdr:cNvPr id="38235" name="Line 8"/>
          <xdr:cNvSpPr>
            <a:spLocks noChangeShapeType="1"/>
          </xdr:cNvSpPr>
        </xdr:nvSpPr>
        <xdr:spPr bwMode="auto">
          <a:xfrm>
            <a:off x="89" y="574"/>
            <a:ext cx="11" cy="0"/>
          </a:xfrm>
          <a:prstGeom prst="line">
            <a:avLst/>
          </a:prstGeom>
          <a:noFill/>
          <a:ln w="9525">
            <a:solidFill>
              <a:srgbClr val="000000"/>
            </a:solidFill>
            <a:round/>
            <a:headEnd/>
            <a:tailEnd/>
          </a:ln>
        </xdr:spPr>
      </xdr:sp>
      <xdr:sp macro="" textlink="">
        <xdr:nvSpPr>
          <xdr:cNvPr id="38236" name="Line 9"/>
          <xdr:cNvSpPr>
            <a:spLocks noChangeShapeType="1"/>
          </xdr:cNvSpPr>
        </xdr:nvSpPr>
        <xdr:spPr bwMode="auto">
          <a:xfrm flipH="1" flipV="1">
            <a:off x="47" y="574"/>
            <a:ext cx="30" cy="12"/>
          </a:xfrm>
          <a:prstGeom prst="line">
            <a:avLst/>
          </a:prstGeom>
          <a:noFill/>
          <a:ln w="9525">
            <a:solidFill>
              <a:srgbClr val="000000"/>
            </a:solidFill>
            <a:round/>
            <a:headEnd/>
            <a:tailEnd/>
          </a:ln>
        </xdr:spPr>
      </xdr:sp>
      <xdr:sp macro="" textlink="">
        <xdr:nvSpPr>
          <xdr:cNvPr id="38237" name="Line 10"/>
          <xdr:cNvSpPr>
            <a:spLocks noChangeShapeType="1"/>
          </xdr:cNvSpPr>
        </xdr:nvSpPr>
        <xdr:spPr bwMode="auto">
          <a:xfrm flipV="1">
            <a:off x="77" y="573"/>
            <a:ext cx="24" cy="12"/>
          </a:xfrm>
          <a:prstGeom prst="line">
            <a:avLst/>
          </a:prstGeom>
          <a:noFill/>
          <a:ln w="9525">
            <a:solidFill>
              <a:srgbClr val="000000"/>
            </a:solidFill>
            <a:round/>
            <a:headEnd/>
            <a:tailEnd/>
          </a:ln>
        </xdr:spPr>
      </xdr:sp>
    </xdr:grpSp>
    <xdr:clientData/>
  </xdr:twoCellAnchor>
  <xdr:twoCellAnchor>
    <xdr:from>
      <xdr:col>7</xdr:col>
      <xdr:colOff>0</xdr:colOff>
      <xdr:row>29</xdr:row>
      <xdr:rowOff>190500</xdr:rowOff>
    </xdr:from>
    <xdr:to>
      <xdr:col>22</xdr:col>
      <xdr:colOff>9525</xdr:colOff>
      <xdr:row>29</xdr:row>
      <xdr:rowOff>190500</xdr:rowOff>
    </xdr:to>
    <xdr:cxnSp macro="">
      <xdr:nvCxnSpPr>
        <xdr:cNvPr id="38230" name="直線コネクタ 59"/>
        <xdr:cNvCxnSpPr>
          <a:cxnSpLocks noChangeShapeType="1"/>
        </xdr:cNvCxnSpPr>
      </xdr:nvCxnSpPr>
      <xdr:spPr bwMode="auto">
        <a:xfrm>
          <a:off x="2466975" y="6457950"/>
          <a:ext cx="5572125" cy="0"/>
        </a:xfrm>
        <a:prstGeom prst="line">
          <a:avLst/>
        </a:prstGeom>
        <a:noFill/>
        <a:ln w="9525" algn="ctr">
          <a:solidFill>
            <a:srgbClr val="000000"/>
          </a:solidFill>
          <a:round/>
          <a:headEnd/>
          <a:tailEnd/>
        </a:ln>
      </xdr:spPr>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95250</xdr:colOff>
      <xdr:row>24</xdr:row>
      <xdr:rowOff>66675</xdr:rowOff>
    </xdr:from>
    <xdr:to>
      <xdr:col>2</xdr:col>
      <xdr:colOff>257175</xdr:colOff>
      <xdr:row>25</xdr:row>
      <xdr:rowOff>142875</xdr:rowOff>
    </xdr:to>
    <xdr:grpSp>
      <xdr:nvGrpSpPr>
        <xdr:cNvPr id="37257" name="Group 12"/>
        <xdr:cNvGrpSpPr>
          <a:grpSpLocks/>
        </xdr:cNvGrpSpPr>
      </xdr:nvGrpSpPr>
      <xdr:grpSpPr bwMode="auto">
        <a:xfrm>
          <a:off x="424661" y="5359972"/>
          <a:ext cx="491337" cy="246584"/>
          <a:chOff x="47" y="560"/>
          <a:chExt cx="54" cy="26"/>
        </a:xfrm>
      </xdr:grpSpPr>
      <xdr:sp macro="" textlink="">
        <xdr:nvSpPr>
          <xdr:cNvPr id="37274" name="Line 2"/>
          <xdr:cNvSpPr>
            <a:spLocks noChangeShapeType="1"/>
          </xdr:cNvSpPr>
        </xdr:nvSpPr>
        <xdr:spPr bwMode="auto">
          <a:xfrm>
            <a:off x="59" y="561"/>
            <a:ext cx="30" cy="0"/>
          </a:xfrm>
          <a:prstGeom prst="line">
            <a:avLst/>
          </a:prstGeom>
          <a:noFill/>
          <a:ln w="9525">
            <a:solidFill>
              <a:srgbClr val="000000"/>
            </a:solidFill>
            <a:round/>
            <a:headEnd/>
            <a:tailEnd/>
          </a:ln>
        </xdr:spPr>
      </xdr:sp>
      <xdr:sp macro="" textlink="">
        <xdr:nvSpPr>
          <xdr:cNvPr id="37275" name="Line 3"/>
          <xdr:cNvSpPr>
            <a:spLocks noChangeShapeType="1"/>
          </xdr:cNvSpPr>
        </xdr:nvSpPr>
        <xdr:spPr bwMode="auto">
          <a:xfrm>
            <a:off x="59" y="560"/>
            <a:ext cx="0" cy="14"/>
          </a:xfrm>
          <a:prstGeom prst="line">
            <a:avLst/>
          </a:prstGeom>
          <a:noFill/>
          <a:ln w="9525">
            <a:solidFill>
              <a:srgbClr val="000000"/>
            </a:solidFill>
            <a:round/>
            <a:headEnd/>
            <a:tailEnd/>
          </a:ln>
        </xdr:spPr>
      </xdr:sp>
      <xdr:sp macro="" textlink="">
        <xdr:nvSpPr>
          <xdr:cNvPr id="37276" name="Line 4"/>
          <xdr:cNvSpPr>
            <a:spLocks noChangeShapeType="1"/>
          </xdr:cNvSpPr>
        </xdr:nvSpPr>
        <xdr:spPr bwMode="auto">
          <a:xfrm>
            <a:off x="89" y="561"/>
            <a:ext cx="0" cy="13"/>
          </a:xfrm>
          <a:prstGeom prst="line">
            <a:avLst/>
          </a:prstGeom>
          <a:noFill/>
          <a:ln w="9525">
            <a:solidFill>
              <a:srgbClr val="000000"/>
            </a:solidFill>
            <a:round/>
            <a:headEnd/>
            <a:tailEnd/>
          </a:ln>
        </xdr:spPr>
      </xdr:sp>
      <xdr:sp macro="" textlink="">
        <xdr:nvSpPr>
          <xdr:cNvPr id="37277" name="Line 7"/>
          <xdr:cNvSpPr>
            <a:spLocks noChangeShapeType="1"/>
          </xdr:cNvSpPr>
        </xdr:nvSpPr>
        <xdr:spPr bwMode="auto">
          <a:xfrm>
            <a:off x="47" y="574"/>
            <a:ext cx="12" cy="0"/>
          </a:xfrm>
          <a:prstGeom prst="line">
            <a:avLst/>
          </a:prstGeom>
          <a:noFill/>
          <a:ln w="9525">
            <a:solidFill>
              <a:srgbClr val="000000"/>
            </a:solidFill>
            <a:round/>
            <a:headEnd/>
            <a:tailEnd/>
          </a:ln>
        </xdr:spPr>
      </xdr:sp>
      <xdr:sp macro="" textlink="">
        <xdr:nvSpPr>
          <xdr:cNvPr id="37278" name="Line 8"/>
          <xdr:cNvSpPr>
            <a:spLocks noChangeShapeType="1"/>
          </xdr:cNvSpPr>
        </xdr:nvSpPr>
        <xdr:spPr bwMode="auto">
          <a:xfrm>
            <a:off x="89" y="574"/>
            <a:ext cx="11" cy="0"/>
          </a:xfrm>
          <a:prstGeom prst="line">
            <a:avLst/>
          </a:prstGeom>
          <a:noFill/>
          <a:ln w="9525">
            <a:solidFill>
              <a:srgbClr val="000000"/>
            </a:solidFill>
            <a:round/>
            <a:headEnd/>
            <a:tailEnd/>
          </a:ln>
        </xdr:spPr>
      </xdr:sp>
      <xdr:sp macro="" textlink="">
        <xdr:nvSpPr>
          <xdr:cNvPr id="37279" name="Line 9"/>
          <xdr:cNvSpPr>
            <a:spLocks noChangeShapeType="1"/>
          </xdr:cNvSpPr>
        </xdr:nvSpPr>
        <xdr:spPr bwMode="auto">
          <a:xfrm flipH="1" flipV="1">
            <a:off x="47" y="574"/>
            <a:ext cx="30" cy="12"/>
          </a:xfrm>
          <a:prstGeom prst="line">
            <a:avLst/>
          </a:prstGeom>
          <a:noFill/>
          <a:ln w="9525">
            <a:solidFill>
              <a:srgbClr val="000000"/>
            </a:solidFill>
            <a:round/>
            <a:headEnd/>
            <a:tailEnd/>
          </a:ln>
        </xdr:spPr>
      </xdr:sp>
      <xdr:sp macro="" textlink="">
        <xdr:nvSpPr>
          <xdr:cNvPr id="37280" name="Line 10"/>
          <xdr:cNvSpPr>
            <a:spLocks noChangeShapeType="1"/>
          </xdr:cNvSpPr>
        </xdr:nvSpPr>
        <xdr:spPr bwMode="auto">
          <a:xfrm flipV="1">
            <a:off x="77" y="573"/>
            <a:ext cx="24" cy="12"/>
          </a:xfrm>
          <a:prstGeom prst="line">
            <a:avLst/>
          </a:prstGeom>
          <a:noFill/>
          <a:ln w="9525">
            <a:solidFill>
              <a:srgbClr val="000000"/>
            </a:solidFill>
            <a:round/>
            <a:headEnd/>
            <a:tailEnd/>
          </a:ln>
        </xdr:spPr>
      </xdr:sp>
    </xdr:grpSp>
    <xdr:clientData/>
  </xdr:twoCellAnchor>
  <xdr:twoCellAnchor>
    <xdr:from>
      <xdr:col>3</xdr:col>
      <xdr:colOff>28575</xdr:colOff>
      <xdr:row>2</xdr:row>
      <xdr:rowOff>161925</xdr:rowOff>
    </xdr:from>
    <xdr:to>
      <xdr:col>11</xdr:col>
      <xdr:colOff>219075</xdr:colOff>
      <xdr:row>4</xdr:row>
      <xdr:rowOff>57150</xdr:rowOff>
    </xdr:to>
    <xdr:sp macro="" textlink="">
      <xdr:nvSpPr>
        <xdr:cNvPr id="10" name="テキスト ボックス 9"/>
        <xdr:cNvSpPr txBox="1"/>
      </xdr:nvSpPr>
      <xdr:spPr>
        <a:xfrm>
          <a:off x="1085850" y="552450"/>
          <a:ext cx="3238500" cy="238125"/>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accent1"/>
              </a:solidFill>
            </a:rPr>
            <a:t>作業の手順や技術的なことについての計画</a:t>
          </a:r>
        </a:p>
      </xdr:txBody>
    </xdr:sp>
    <xdr:clientData/>
  </xdr:twoCellAnchor>
  <xdr:twoCellAnchor>
    <xdr:from>
      <xdr:col>1</xdr:col>
      <xdr:colOff>219075</xdr:colOff>
      <xdr:row>3</xdr:row>
      <xdr:rowOff>114300</xdr:rowOff>
    </xdr:from>
    <xdr:to>
      <xdr:col>3</xdr:col>
      <xdr:colOff>28575</xdr:colOff>
      <xdr:row>9</xdr:row>
      <xdr:rowOff>47625</xdr:rowOff>
    </xdr:to>
    <xdr:cxnSp macro="">
      <xdr:nvCxnSpPr>
        <xdr:cNvPr id="37259" name="直線矢印コネクタ 13"/>
        <xdr:cNvCxnSpPr>
          <a:cxnSpLocks noChangeShapeType="1"/>
          <a:stCxn id="10" idx="1"/>
        </xdr:cNvCxnSpPr>
      </xdr:nvCxnSpPr>
      <xdr:spPr bwMode="auto">
        <a:xfrm rot="10800000" flipV="1">
          <a:off x="571500" y="676275"/>
          <a:ext cx="514350" cy="1038225"/>
        </a:xfrm>
        <a:prstGeom prst="straightConnector1">
          <a:avLst/>
        </a:prstGeom>
        <a:noFill/>
        <a:ln w="9525" algn="ctr">
          <a:solidFill>
            <a:srgbClr val="000000"/>
          </a:solidFill>
          <a:round/>
          <a:headEnd/>
          <a:tailEnd type="arrow" w="med" len="med"/>
        </a:ln>
      </xdr:spPr>
    </xdr:cxnSp>
    <xdr:clientData/>
  </xdr:twoCellAnchor>
  <xdr:twoCellAnchor>
    <xdr:from>
      <xdr:col>2</xdr:col>
      <xdr:colOff>28575</xdr:colOff>
      <xdr:row>16</xdr:row>
      <xdr:rowOff>85725</xdr:rowOff>
    </xdr:from>
    <xdr:to>
      <xdr:col>2</xdr:col>
      <xdr:colOff>76200</xdr:colOff>
      <xdr:row>16</xdr:row>
      <xdr:rowOff>180975</xdr:rowOff>
    </xdr:to>
    <xdr:cxnSp macro="">
      <xdr:nvCxnSpPr>
        <xdr:cNvPr id="37260" name="直線コネクタ 23"/>
        <xdr:cNvCxnSpPr>
          <a:cxnSpLocks noChangeShapeType="1"/>
        </xdr:cNvCxnSpPr>
      </xdr:nvCxnSpPr>
      <xdr:spPr bwMode="auto">
        <a:xfrm rot="16200000" flipH="1">
          <a:off x="709613" y="3395662"/>
          <a:ext cx="95250" cy="47625"/>
        </a:xfrm>
        <a:prstGeom prst="line">
          <a:avLst/>
        </a:prstGeom>
        <a:noFill/>
        <a:ln w="9525" algn="ctr">
          <a:solidFill>
            <a:srgbClr val="000000"/>
          </a:solidFill>
          <a:round/>
          <a:headEnd/>
          <a:tailEnd/>
        </a:ln>
      </xdr:spPr>
    </xdr:cxnSp>
    <xdr:clientData/>
  </xdr:twoCellAnchor>
  <xdr:twoCellAnchor>
    <xdr:from>
      <xdr:col>2</xdr:col>
      <xdr:colOff>76200</xdr:colOff>
      <xdr:row>16</xdr:row>
      <xdr:rowOff>76200</xdr:rowOff>
    </xdr:from>
    <xdr:to>
      <xdr:col>2</xdr:col>
      <xdr:colOff>180975</xdr:colOff>
      <xdr:row>16</xdr:row>
      <xdr:rowOff>190500</xdr:rowOff>
    </xdr:to>
    <xdr:cxnSp macro="">
      <xdr:nvCxnSpPr>
        <xdr:cNvPr id="37261" name="直線コネクタ 24"/>
        <xdr:cNvCxnSpPr>
          <a:cxnSpLocks noChangeShapeType="1"/>
        </xdr:cNvCxnSpPr>
      </xdr:nvCxnSpPr>
      <xdr:spPr bwMode="auto">
        <a:xfrm rot="5400000" flipH="1" flipV="1">
          <a:off x="776288" y="3367087"/>
          <a:ext cx="114300" cy="104775"/>
        </a:xfrm>
        <a:prstGeom prst="line">
          <a:avLst/>
        </a:prstGeom>
        <a:noFill/>
        <a:ln w="9525" algn="ctr">
          <a:solidFill>
            <a:srgbClr val="000000"/>
          </a:solidFill>
          <a:round/>
          <a:headEnd/>
          <a:tailEnd/>
        </a:ln>
      </xdr:spPr>
    </xdr:cxnSp>
    <xdr:clientData/>
  </xdr:twoCellAnchor>
  <xdr:twoCellAnchor>
    <xdr:from>
      <xdr:col>2</xdr:col>
      <xdr:colOff>28575</xdr:colOff>
      <xdr:row>17</xdr:row>
      <xdr:rowOff>95250</xdr:rowOff>
    </xdr:from>
    <xdr:to>
      <xdr:col>2</xdr:col>
      <xdr:colOff>76200</xdr:colOff>
      <xdr:row>17</xdr:row>
      <xdr:rowOff>190500</xdr:rowOff>
    </xdr:to>
    <xdr:cxnSp macro="">
      <xdr:nvCxnSpPr>
        <xdr:cNvPr id="37262" name="直線コネクタ 25"/>
        <xdr:cNvCxnSpPr>
          <a:cxnSpLocks noChangeShapeType="1"/>
        </xdr:cNvCxnSpPr>
      </xdr:nvCxnSpPr>
      <xdr:spPr bwMode="auto">
        <a:xfrm rot="16200000" flipH="1">
          <a:off x="709613" y="3652837"/>
          <a:ext cx="95250" cy="47625"/>
        </a:xfrm>
        <a:prstGeom prst="line">
          <a:avLst/>
        </a:prstGeom>
        <a:noFill/>
        <a:ln w="9525" algn="ctr">
          <a:solidFill>
            <a:srgbClr val="000000"/>
          </a:solidFill>
          <a:round/>
          <a:headEnd/>
          <a:tailEnd/>
        </a:ln>
      </xdr:spPr>
    </xdr:cxnSp>
    <xdr:clientData/>
  </xdr:twoCellAnchor>
  <xdr:twoCellAnchor>
    <xdr:from>
      <xdr:col>2</xdr:col>
      <xdr:colOff>76200</xdr:colOff>
      <xdr:row>17</xdr:row>
      <xdr:rowOff>85725</xdr:rowOff>
    </xdr:from>
    <xdr:to>
      <xdr:col>2</xdr:col>
      <xdr:colOff>180975</xdr:colOff>
      <xdr:row>17</xdr:row>
      <xdr:rowOff>200025</xdr:rowOff>
    </xdr:to>
    <xdr:cxnSp macro="">
      <xdr:nvCxnSpPr>
        <xdr:cNvPr id="37263" name="直線コネクタ 26"/>
        <xdr:cNvCxnSpPr>
          <a:cxnSpLocks noChangeShapeType="1"/>
        </xdr:cNvCxnSpPr>
      </xdr:nvCxnSpPr>
      <xdr:spPr bwMode="auto">
        <a:xfrm rot="5400000" flipH="1" flipV="1">
          <a:off x="776288" y="3624262"/>
          <a:ext cx="114300" cy="104775"/>
        </a:xfrm>
        <a:prstGeom prst="line">
          <a:avLst/>
        </a:prstGeom>
        <a:noFill/>
        <a:ln w="9525" algn="ctr">
          <a:solidFill>
            <a:srgbClr val="000000"/>
          </a:solidFill>
          <a:round/>
          <a:headEnd/>
          <a:tailEnd/>
        </a:ln>
      </xdr:spPr>
    </xdr:cxnSp>
    <xdr:clientData/>
  </xdr:twoCellAnchor>
  <xdr:twoCellAnchor>
    <xdr:from>
      <xdr:col>2</xdr:col>
      <xdr:colOff>19050</xdr:colOff>
      <xdr:row>18</xdr:row>
      <xdr:rowOff>76200</xdr:rowOff>
    </xdr:from>
    <xdr:to>
      <xdr:col>2</xdr:col>
      <xdr:colOff>66675</xdr:colOff>
      <xdr:row>18</xdr:row>
      <xdr:rowOff>171450</xdr:rowOff>
    </xdr:to>
    <xdr:cxnSp macro="">
      <xdr:nvCxnSpPr>
        <xdr:cNvPr id="37264" name="直線コネクタ 27"/>
        <xdr:cNvCxnSpPr>
          <a:cxnSpLocks noChangeShapeType="1"/>
        </xdr:cNvCxnSpPr>
      </xdr:nvCxnSpPr>
      <xdr:spPr bwMode="auto">
        <a:xfrm rot="16200000" flipH="1">
          <a:off x="700088" y="3881437"/>
          <a:ext cx="95250" cy="47625"/>
        </a:xfrm>
        <a:prstGeom prst="line">
          <a:avLst/>
        </a:prstGeom>
        <a:noFill/>
        <a:ln w="9525" algn="ctr">
          <a:solidFill>
            <a:srgbClr val="000000"/>
          </a:solidFill>
          <a:round/>
          <a:headEnd/>
          <a:tailEnd/>
        </a:ln>
      </xdr:spPr>
    </xdr:cxnSp>
    <xdr:clientData/>
  </xdr:twoCellAnchor>
  <xdr:twoCellAnchor>
    <xdr:from>
      <xdr:col>2</xdr:col>
      <xdr:colOff>66675</xdr:colOff>
      <xdr:row>18</xdr:row>
      <xdr:rowOff>66675</xdr:rowOff>
    </xdr:from>
    <xdr:to>
      <xdr:col>2</xdr:col>
      <xdr:colOff>171450</xdr:colOff>
      <xdr:row>18</xdr:row>
      <xdr:rowOff>180975</xdr:rowOff>
    </xdr:to>
    <xdr:cxnSp macro="">
      <xdr:nvCxnSpPr>
        <xdr:cNvPr id="37265" name="直線コネクタ 28"/>
        <xdr:cNvCxnSpPr>
          <a:cxnSpLocks noChangeShapeType="1"/>
        </xdr:cNvCxnSpPr>
      </xdr:nvCxnSpPr>
      <xdr:spPr bwMode="auto">
        <a:xfrm rot="5400000" flipH="1" flipV="1">
          <a:off x="766763" y="3852862"/>
          <a:ext cx="114300" cy="104775"/>
        </a:xfrm>
        <a:prstGeom prst="line">
          <a:avLst/>
        </a:prstGeom>
        <a:noFill/>
        <a:ln w="9525" algn="ctr">
          <a:solidFill>
            <a:srgbClr val="000000"/>
          </a:solidFill>
          <a:round/>
          <a:headEnd/>
          <a:tailEnd/>
        </a:ln>
      </xdr:spPr>
    </xdr:cxnSp>
    <xdr:clientData/>
  </xdr:twoCellAnchor>
  <xdr:twoCellAnchor>
    <xdr:from>
      <xdr:col>2</xdr:col>
      <xdr:colOff>47625</xdr:colOff>
      <xdr:row>19</xdr:row>
      <xdr:rowOff>66675</xdr:rowOff>
    </xdr:from>
    <xdr:to>
      <xdr:col>2</xdr:col>
      <xdr:colOff>95250</xdr:colOff>
      <xdr:row>19</xdr:row>
      <xdr:rowOff>161925</xdr:rowOff>
    </xdr:to>
    <xdr:cxnSp macro="">
      <xdr:nvCxnSpPr>
        <xdr:cNvPr id="37266" name="直線コネクタ 29"/>
        <xdr:cNvCxnSpPr>
          <a:cxnSpLocks noChangeShapeType="1"/>
        </xdr:cNvCxnSpPr>
      </xdr:nvCxnSpPr>
      <xdr:spPr bwMode="auto">
        <a:xfrm rot="16200000" flipH="1">
          <a:off x="728663" y="4119562"/>
          <a:ext cx="95250" cy="47625"/>
        </a:xfrm>
        <a:prstGeom prst="line">
          <a:avLst/>
        </a:prstGeom>
        <a:noFill/>
        <a:ln w="9525" algn="ctr">
          <a:solidFill>
            <a:srgbClr val="000000"/>
          </a:solidFill>
          <a:round/>
          <a:headEnd/>
          <a:tailEnd/>
        </a:ln>
      </xdr:spPr>
    </xdr:cxnSp>
    <xdr:clientData/>
  </xdr:twoCellAnchor>
  <xdr:twoCellAnchor>
    <xdr:from>
      <xdr:col>2</xdr:col>
      <xdr:colOff>95250</xdr:colOff>
      <xdr:row>19</xdr:row>
      <xdr:rowOff>57150</xdr:rowOff>
    </xdr:from>
    <xdr:to>
      <xdr:col>2</xdr:col>
      <xdr:colOff>200025</xdr:colOff>
      <xdr:row>19</xdr:row>
      <xdr:rowOff>171450</xdr:rowOff>
    </xdr:to>
    <xdr:cxnSp macro="">
      <xdr:nvCxnSpPr>
        <xdr:cNvPr id="37267" name="直線コネクタ 30"/>
        <xdr:cNvCxnSpPr>
          <a:cxnSpLocks noChangeShapeType="1"/>
        </xdr:cNvCxnSpPr>
      </xdr:nvCxnSpPr>
      <xdr:spPr bwMode="auto">
        <a:xfrm rot="5400000" flipH="1" flipV="1">
          <a:off x="795338" y="4090987"/>
          <a:ext cx="114300" cy="104775"/>
        </a:xfrm>
        <a:prstGeom prst="line">
          <a:avLst/>
        </a:prstGeom>
        <a:noFill/>
        <a:ln w="9525" algn="ctr">
          <a:solidFill>
            <a:srgbClr val="000000"/>
          </a:solidFill>
          <a:round/>
          <a:headEnd/>
          <a:tailEnd/>
        </a:ln>
      </xdr:spPr>
    </xdr:cxnSp>
    <xdr:clientData/>
  </xdr:twoCellAnchor>
  <xdr:twoCellAnchor>
    <xdr:from>
      <xdr:col>2</xdr:col>
      <xdr:colOff>28575</xdr:colOff>
      <xdr:row>20</xdr:row>
      <xdr:rowOff>76200</xdr:rowOff>
    </xdr:from>
    <xdr:to>
      <xdr:col>2</xdr:col>
      <xdr:colOff>76200</xdr:colOff>
      <xdr:row>20</xdr:row>
      <xdr:rowOff>171450</xdr:rowOff>
    </xdr:to>
    <xdr:cxnSp macro="">
      <xdr:nvCxnSpPr>
        <xdr:cNvPr id="37268" name="直線コネクタ 31"/>
        <xdr:cNvCxnSpPr>
          <a:cxnSpLocks noChangeShapeType="1"/>
        </xdr:cNvCxnSpPr>
      </xdr:nvCxnSpPr>
      <xdr:spPr bwMode="auto">
        <a:xfrm rot="16200000" flipH="1">
          <a:off x="709613" y="4376737"/>
          <a:ext cx="95250" cy="47625"/>
        </a:xfrm>
        <a:prstGeom prst="line">
          <a:avLst/>
        </a:prstGeom>
        <a:noFill/>
        <a:ln w="9525" algn="ctr">
          <a:solidFill>
            <a:srgbClr val="000000"/>
          </a:solidFill>
          <a:round/>
          <a:headEnd/>
          <a:tailEnd/>
        </a:ln>
      </xdr:spPr>
    </xdr:cxnSp>
    <xdr:clientData/>
  </xdr:twoCellAnchor>
  <xdr:twoCellAnchor>
    <xdr:from>
      <xdr:col>2</xdr:col>
      <xdr:colOff>76200</xdr:colOff>
      <xdr:row>20</xdr:row>
      <xdr:rowOff>66675</xdr:rowOff>
    </xdr:from>
    <xdr:to>
      <xdr:col>2</xdr:col>
      <xdr:colOff>180975</xdr:colOff>
      <xdr:row>20</xdr:row>
      <xdr:rowOff>180975</xdr:rowOff>
    </xdr:to>
    <xdr:cxnSp macro="">
      <xdr:nvCxnSpPr>
        <xdr:cNvPr id="37269" name="直線コネクタ 32"/>
        <xdr:cNvCxnSpPr>
          <a:cxnSpLocks noChangeShapeType="1"/>
        </xdr:cNvCxnSpPr>
      </xdr:nvCxnSpPr>
      <xdr:spPr bwMode="auto">
        <a:xfrm rot="5400000" flipH="1" flipV="1">
          <a:off x="776288" y="4348162"/>
          <a:ext cx="114300" cy="104775"/>
        </a:xfrm>
        <a:prstGeom prst="line">
          <a:avLst/>
        </a:prstGeom>
        <a:noFill/>
        <a:ln w="9525" algn="ctr">
          <a:solidFill>
            <a:srgbClr val="000000"/>
          </a:solidFill>
          <a:round/>
          <a:headEnd/>
          <a:tailEnd/>
        </a:ln>
      </xdr:spPr>
    </xdr:cxnSp>
    <xdr:clientData/>
  </xdr:twoCellAnchor>
  <xdr:twoCellAnchor>
    <xdr:from>
      <xdr:col>9</xdr:col>
      <xdr:colOff>19050</xdr:colOff>
      <xdr:row>16</xdr:row>
      <xdr:rowOff>85725</xdr:rowOff>
    </xdr:from>
    <xdr:to>
      <xdr:col>9</xdr:col>
      <xdr:colOff>66675</xdr:colOff>
      <xdr:row>16</xdr:row>
      <xdr:rowOff>180975</xdr:rowOff>
    </xdr:to>
    <xdr:cxnSp macro="">
      <xdr:nvCxnSpPr>
        <xdr:cNvPr id="37270" name="直線コネクタ 33"/>
        <xdr:cNvCxnSpPr>
          <a:cxnSpLocks noChangeShapeType="1"/>
        </xdr:cNvCxnSpPr>
      </xdr:nvCxnSpPr>
      <xdr:spPr bwMode="auto">
        <a:xfrm rot="16200000" flipH="1">
          <a:off x="3243263" y="3395662"/>
          <a:ext cx="95250" cy="47625"/>
        </a:xfrm>
        <a:prstGeom prst="line">
          <a:avLst/>
        </a:prstGeom>
        <a:noFill/>
        <a:ln w="9525" algn="ctr">
          <a:solidFill>
            <a:srgbClr val="000000"/>
          </a:solidFill>
          <a:round/>
          <a:headEnd/>
          <a:tailEnd/>
        </a:ln>
      </xdr:spPr>
    </xdr:cxnSp>
    <xdr:clientData/>
  </xdr:twoCellAnchor>
  <xdr:twoCellAnchor>
    <xdr:from>
      <xdr:col>9</xdr:col>
      <xdr:colOff>66675</xdr:colOff>
      <xdr:row>16</xdr:row>
      <xdr:rowOff>76200</xdr:rowOff>
    </xdr:from>
    <xdr:to>
      <xdr:col>9</xdr:col>
      <xdr:colOff>171450</xdr:colOff>
      <xdr:row>16</xdr:row>
      <xdr:rowOff>190500</xdr:rowOff>
    </xdr:to>
    <xdr:cxnSp macro="">
      <xdr:nvCxnSpPr>
        <xdr:cNvPr id="37271" name="直線コネクタ 34"/>
        <xdr:cNvCxnSpPr>
          <a:cxnSpLocks noChangeShapeType="1"/>
        </xdr:cNvCxnSpPr>
      </xdr:nvCxnSpPr>
      <xdr:spPr bwMode="auto">
        <a:xfrm rot="5400000" flipH="1" flipV="1">
          <a:off x="3309938" y="3367087"/>
          <a:ext cx="114300" cy="104775"/>
        </a:xfrm>
        <a:prstGeom prst="line">
          <a:avLst/>
        </a:prstGeom>
        <a:noFill/>
        <a:ln w="9525" algn="ctr">
          <a:solidFill>
            <a:srgbClr val="000000"/>
          </a:solidFill>
          <a:round/>
          <a:headEnd/>
          <a:tailEnd/>
        </a:ln>
      </xdr:spPr>
    </xdr:cxnSp>
    <xdr:clientData/>
  </xdr:twoCellAnchor>
  <xdr:twoCellAnchor>
    <xdr:from>
      <xdr:col>9</xdr:col>
      <xdr:colOff>28575</xdr:colOff>
      <xdr:row>17</xdr:row>
      <xdr:rowOff>85725</xdr:rowOff>
    </xdr:from>
    <xdr:to>
      <xdr:col>9</xdr:col>
      <xdr:colOff>76200</xdr:colOff>
      <xdr:row>17</xdr:row>
      <xdr:rowOff>180975</xdr:rowOff>
    </xdr:to>
    <xdr:cxnSp macro="">
      <xdr:nvCxnSpPr>
        <xdr:cNvPr id="37272" name="直線コネクタ 33"/>
        <xdr:cNvCxnSpPr>
          <a:cxnSpLocks noChangeShapeType="1"/>
        </xdr:cNvCxnSpPr>
      </xdr:nvCxnSpPr>
      <xdr:spPr bwMode="auto">
        <a:xfrm rot="16200000" flipH="1">
          <a:off x="3252788" y="3643312"/>
          <a:ext cx="95250" cy="47625"/>
        </a:xfrm>
        <a:prstGeom prst="line">
          <a:avLst/>
        </a:prstGeom>
        <a:noFill/>
        <a:ln w="9525" algn="ctr">
          <a:solidFill>
            <a:srgbClr val="000000"/>
          </a:solidFill>
          <a:round/>
          <a:headEnd/>
          <a:tailEnd/>
        </a:ln>
      </xdr:spPr>
    </xdr:cxnSp>
    <xdr:clientData/>
  </xdr:twoCellAnchor>
  <xdr:twoCellAnchor>
    <xdr:from>
      <xdr:col>9</xdr:col>
      <xdr:colOff>76200</xdr:colOff>
      <xdr:row>17</xdr:row>
      <xdr:rowOff>76200</xdr:rowOff>
    </xdr:from>
    <xdr:to>
      <xdr:col>9</xdr:col>
      <xdr:colOff>180975</xdr:colOff>
      <xdr:row>17</xdr:row>
      <xdr:rowOff>190500</xdr:rowOff>
    </xdr:to>
    <xdr:cxnSp macro="">
      <xdr:nvCxnSpPr>
        <xdr:cNvPr id="37273" name="直線コネクタ 34"/>
        <xdr:cNvCxnSpPr>
          <a:cxnSpLocks noChangeShapeType="1"/>
        </xdr:cNvCxnSpPr>
      </xdr:nvCxnSpPr>
      <xdr:spPr bwMode="auto">
        <a:xfrm rot="5400000" flipH="1" flipV="1">
          <a:off x="3319463" y="3614737"/>
          <a:ext cx="114300" cy="104775"/>
        </a:xfrm>
        <a:prstGeom prst="line">
          <a:avLst/>
        </a:prstGeom>
        <a:noFill/>
        <a:ln w="9525" algn="ctr">
          <a:solidFill>
            <a:srgbClr val="000000"/>
          </a:solidFill>
          <a:round/>
          <a:headEnd/>
          <a:tailEnd/>
        </a:ln>
      </xdr:spPr>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95250</xdr:colOff>
      <xdr:row>24</xdr:row>
      <xdr:rowOff>66675</xdr:rowOff>
    </xdr:from>
    <xdr:to>
      <xdr:col>2</xdr:col>
      <xdr:colOff>257175</xdr:colOff>
      <xdr:row>25</xdr:row>
      <xdr:rowOff>142875</xdr:rowOff>
    </xdr:to>
    <xdr:grpSp>
      <xdr:nvGrpSpPr>
        <xdr:cNvPr id="33241" name="Group 12"/>
        <xdr:cNvGrpSpPr>
          <a:grpSpLocks/>
        </xdr:cNvGrpSpPr>
      </xdr:nvGrpSpPr>
      <xdr:grpSpPr bwMode="auto">
        <a:xfrm>
          <a:off x="424661" y="5359972"/>
          <a:ext cx="491337" cy="246584"/>
          <a:chOff x="47" y="560"/>
          <a:chExt cx="54" cy="26"/>
        </a:xfrm>
      </xdr:grpSpPr>
      <xdr:sp macro="" textlink="">
        <xdr:nvSpPr>
          <xdr:cNvPr id="33242" name="Line 2"/>
          <xdr:cNvSpPr>
            <a:spLocks noChangeShapeType="1"/>
          </xdr:cNvSpPr>
        </xdr:nvSpPr>
        <xdr:spPr bwMode="auto">
          <a:xfrm>
            <a:off x="59" y="561"/>
            <a:ext cx="30" cy="0"/>
          </a:xfrm>
          <a:prstGeom prst="line">
            <a:avLst/>
          </a:prstGeom>
          <a:noFill/>
          <a:ln w="9525">
            <a:solidFill>
              <a:srgbClr val="000000"/>
            </a:solidFill>
            <a:round/>
            <a:headEnd/>
            <a:tailEnd/>
          </a:ln>
        </xdr:spPr>
      </xdr:sp>
      <xdr:sp macro="" textlink="">
        <xdr:nvSpPr>
          <xdr:cNvPr id="33243" name="Line 3"/>
          <xdr:cNvSpPr>
            <a:spLocks noChangeShapeType="1"/>
          </xdr:cNvSpPr>
        </xdr:nvSpPr>
        <xdr:spPr bwMode="auto">
          <a:xfrm>
            <a:off x="59" y="560"/>
            <a:ext cx="0" cy="14"/>
          </a:xfrm>
          <a:prstGeom prst="line">
            <a:avLst/>
          </a:prstGeom>
          <a:noFill/>
          <a:ln w="9525">
            <a:solidFill>
              <a:srgbClr val="000000"/>
            </a:solidFill>
            <a:round/>
            <a:headEnd/>
            <a:tailEnd/>
          </a:ln>
        </xdr:spPr>
      </xdr:sp>
      <xdr:sp macro="" textlink="">
        <xdr:nvSpPr>
          <xdr:cNvPr id="33244" name="Line 4"/>
          <xdr:cNvSpPr>
            <a:spLocks noChangeShapeType="1"/>
          </xdr:cNvSpPr>
        </xdr:nvSpPr>
        <xdr:spPr bwMode="auto">
          <a:xfrm>
            <a:off x="89" y="561"/>
            <a:ext cx="0" cy="13"/>
          </a:xfrm>
          <a:prstGeom prst="line">
            <a:avLst/>
          </a:prstGeom>
          <a:noFill/>
          <a:ln w="9525">
            <a:solidFill>
              <a:srgbClr val="000000"/>
            </a:solidFill>
            <a:round/>
            <a:headEnd/>
            <a:tailEnd/>
          </a:ln>
        </xdr:spPr>
      </xdr:sp>
      <xdr:sp macro="" textlink="">
        <xdr:nvSpPr>
          <xdr:cNvPr id="33245" name="Line 7"/>
          <xdr:cNvSpPr>
            <a:spLocks noChangeShapeType="1"/>
          </xdr:cNvSpPr>
        </xdr:nvSpPr>
        <xdr:spPr bwMode="auto">
          <a:xfrm>
            <a:off x="47" y="574"/>
            <a:ext cx="12" cy="0"/>
          </a:xfrm>
          <a:prstGeom prst="line">
            <a:avLst/>
          </a:prstGeom>
          <a:noFill/>
          <a:ln w="9525">
            <a:solidFill>
              <a:srgbClr val="000000"/>
            </a:solidFill>
            <a:round/>
            <a:headEnd/>
            <a:tailEnd/>
          </a:ln>
        </xdr:spPr>
      </xdr:sp>
      <xdr:sp macro="" textlink="">
        <xdr:nvSpPr>
          <xdr:cNvPr id="33246" name="Line 8"/>
          <xdr:cNvSpPr>
            <a:spLocks noChangeShapeType="1"/>
          </xdr:cNvSpPr>
        </xdr:nvSpPr>
        <xdr:spPr bwMode="auto">
          <a:xfrm>
            <a:off x="89" y="574"/>
            <a:ext cx="11" cy="0"/>
          </a:xfrm>
          <a:prstGeom prst="line">
            <a:avLst/>
          </a:prstGeom>
          <a:noFill/>
          <a:ln w="9525">
            <a:solidFill>
              <a:srgbClr val="000000"/>
            </a:solidFill>
            <a:round/>
            <a:headEnd/>
            <a:tailEnd/>
          </a:ln>
        </xdr:spPr>
      </xdr:sp>
      <xdr:sp macro="" textlink="">
        <xdr:nvSpPr>
          <xdr:cNvPr id="33247" name="Line 9"/>
          <xdr:cNvSpPr>
            <a:spLocks noChangeShapeType="1"/>
          </xdr:cNvSpPr>
        </xdr:nvSpPr>
        <xdr:spPr bwMode="auto">
          <a:xfrm flipH="1" flipV="1">
            <a:off x="47" y="574"/>
            <a:ext cx="30" cy="12"/>
          </a:xfrm>
          <a:prstGeom prst="line">
            <a:avLst/>
          </a:prstGeom>
          <a:noFill/>
          <a:ln w="9525">
            <a:solidFill>
              <a:srgbClr val="000000"/>
            </a:solidFill>
            <a:round/>
            <a:headEnd/>
            <a:tailEnd/>
          </a:ln>
        </xdr:spPr>
      </xdr:sp>
      <xdr:sp macro="" textlink="">
        <xdr:nvSpPr>
          <xdr:cNvPr id="33248" name="Line 10"/>
          <xdr:cNvSpPr>
            <a:spLocks noChangeShapeType="1"/>
          </xdr:cNvSpPr>
        </xdr:nvSpPr>
        <xdr:spPr bwMode="auto">
          <a:xfrm flipV="1">
            <a:off x="77" y="573"/>
            <a:ext cx="24" cy="12"/>
          </a:xfrm>
          <a:prstGeom prst="line">
            <a:avLst/>
          </a:prstGeom>
          <a:noFill/>
          <a:ln w="9525">
            <a:solidFill>
              <a:srgbClr val="000000"/>
            </a:solidFill>
            <a:round/>
            <a:headEnd/>
            <a:tailEnd/>
          </a:ln>
        </xdr:spPr>
      </xdr:sp>
    </xdr:grpSp>
    <xdr:clientData/>
  </xdr:twoCellAnchor>
</xdr:wsDr>
</file>

<file path=xl/drawings/drawing9.xml><?xml version="1.0" encoding="utf-8"?>
<xdr:wsDr xmlns:xdr="http://schemas.openxmlformats.org/drawingml/2006/spreadsheetDrawing" xmlns:a="http://schemas.openxmlformats.org/drawingml/2006/main">
  <xdr:oneCellAnchor>
    <xdr:from>
      <xdr:col>7</xdr:col>
      <xdr:colOff>0</xdr:colOff>
      <xdr:row>18</xdr:row>
      <xdr:rowOff>57150</xdr:rowOff>
    </xdr:from>
    <xdr:ext cx="289951" cy="118494"/>
    <xdr:sp macro="" textlink="">
      <xdr:nvSpPr>
        <xdr:cNvPr id="3" name="Text Box 4"/>
        <xdr:cNvSpPr txBox="1">
          <a:spLocks noChangeArrowheads="1"/>
        </xdr:cNvSpPr>
      </xdr:nvSpPr>
      <xdr:spPr bwMode="auto">
        <a:xfrm>
          <a:off x="1143000" y="4112079"/>
          <a:ext cx="289951"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Ｐゴシック"/>
              <a:ea typeface="ＭＳ Ｐゴシック"/>
            </a:rPr>
            <a:t>ふりがな</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WINDOWS\&#65411;&#65438;&#65405;&#65400;&#65412;&#65391;&#65420;&#65439;\&#26408;&#26449;\&#28145;&#20316;&#35199;&#37096;&#22303;&#22320;&#21306;&#30011;&#25972;&#29702;\&#26045;&#24037;&#35336;&#30011;&#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1.工事概要"/>
      <sheetName val="工事概要"/>
      <sheetName val="工事内容 "/>
      <sheetName val="2.計画工程表"/>
      <sheetName val="工程表 "/>
      <sheetName val="3.現場組織表"/>
      <sheetName val="現場組織表"/>
      <sheetName val="4.主要機械"/>
      <sheetName val="主要機械"/>
      <sheetName val="5.主要資材"/>
      <sheetName val="主要資材 "/>
      <sheetName val="6.施工方法"/>
      <sheetName val="準　備　工"/>
      <sheetName val="塩ﾋﾞ管布設工"/>
      <sheetName val="ﾏﾝﾎｰﾙ設置・取付管工"/>
      <sheetName val="附帯道路工"/>
      <sheetName val="7.施工管理"/>
      <sheetName val="品質出来高写真管理"/>
      <sheetName val="8.緊急時"/>
      <sheetName val="緊急連絡体制"/>
      <sheetName val="9.安全管理 "/>
      <sheetName val="安全管理 "/>
      <sheetName val="10.交通管理"/>
      <sheetName val="交通安全管理"/>
      <sheetName val="11.環境対策"/>
      <sheetName val="環境管理計画"/>
      <sheetName val="1２.仮設計画"/>
      <sheetName val="13.建設廃棄物"/>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23.bin"/><Relationship Id="rId4" Type="http://schemas.openxmlformats.org/officeDocument/2006/relationships/comments" Target="../comments3.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3.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4.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5.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showZeros="0" view="pageBreakPreview" zoomScale="55" zoomScaleNormal="55" zoomScaleSheetLayoutView="55" workbookViewId="0">
      <selection activeCell="P9" sqref="P9"/>
    </sheetView>
  </sheetViews>
  <sheetFormatPr defaultColWidth="9" defaultRowHeight="13.5"/>
  <cols>
    <col min="1" max="1" width="18.375" style="45" customWidth="1"/>
    <col min="2" max="2" width="4.625" style="45" customWidth="1"/>
    <col min="3" max="3" width="5.75" style="45" customWidth="1"/>
    <col min="4" max="4" width="7.625" style="45" customWidth="1"/>
    <col min="5" max="5" width="5.375" style="45" customWidth="1"/>
    <col min="6" max="6" width="7" style="45" customWidth="1"/>
    <col min="7" max="7" width="7.625" style="45" customWidth="1"/>
    <col min="8" max="8" width="10.375" style="45" customWidth="1"/>
    <col min="9" max="9" width="12.875" style="45" customWidth="1"/>
    <col min="10" max="11" width="9" style="48"/>
    <col min="12" max="12" width="13.75" style="50" customWidth="1"/>
    <col min="13" max="13" width="9" style="47"/>
    <col min="14" max="16384" width="9" style="45"/>
  </cols>
  <sheetData>
    <row r="1" spans="1:13" s="200" customFormat="1" ht="30.75" customHeight="1" thickBot="1">
      <c r="A1" s="881" t="s">
        <v>1338</v>
      </c>
      <c r="B1" s="881"/>
      <c r="C1" s="881"/>
      <c r="D1" s="881"/>
      <c r="F1" s="447" t="s">
        <v>1456</v>
      </c>
      <c r="G1" s="465"/>
      <c r="H1" s="465"/>
      <c r="I1" s="465"/>
      <c r="J1" s="465"/>
      <c r="K1" s="465"/>
      <c r="L1" s="465"/>
      <c r="M1" s="282"/>
    </row>
    <row r="2" spans="1:13" s="200" customFormat="1" ht="29.25" customHeight="1" thickBot="1">
      <c r="A2" s="886" t="s">
        <v>513</v>
      </c>
      <c r="B2" s="887"/>
      <c r="C2" s="887"/>
      <c r="D2" s="887"/>
      <c r="E2" s="887"/>
      <c r="F2" s="887"/>
      <c r="G2" s="887"/>
      <c r="H2" s="887"/>
      <c r="I2" s="887"/>
      <c r="J2" s="887"/>
      <c r="K2" s="887"/>
      <c r="L2" s="888"/>
      <c r="M2" s="199"/>
    </row>
    <row r="3" spans="1:13" s="200" customFormat="1" ht="17.25" customHeight="1">
      <c r="A3" s="448"/>
      <c r="B3" s="201"/>
      <c r="C3" s="222" t="s">
        <v>110</v>
      </c>
      <c r="D3" s="222"/>
      <c r="E3" s="222"/>
      <c r="F3" s="222"/>
      <c r="G3" s="222"/>
      <c r="H3" s="222"/>
      <c r="I3" s="222"/>
      <c r="J3" s="222"/>
      <c r="K3" s="281" t="s">
        <v>502</v>
      </c>
      <c r="L3" s="222"/>
      <c r="M3" s="199"/>
    </row>
    <row r="4" spans="1:13" s="200" customFormat="1" ht="43.5" customHeight="1">
      <c r="A4" s="449"/>
      <c r="B4" s="201"/>
      <c r="C4" s="885" t="s">
        <v>111</v>
      </c>
      <c r="D4" s="885"/>
      <c r="E4" s="885"/>
      <c r="F4" s="885"/>
      <c r="G4" s="885"/>
      <c r="H4" s="885"/>
      <c r="I4" s="885"/>
      <c r="J4" s="885"/>
      <c r="K4" s="280" t="s">
        <v>354</v>
      </c>
      <c r="L4" s="223"/>
      <c r="M4" s="199"/>
    </row>
    <row r="5" spans="1:13" ht="17.25" customHeight="1">
      <c r="A5" s="882" t="s">
        <v>482</v>
      </c>
      <c r="B5" s="883"/>
      <c r="C5" s="882" t="s">
        <v>507</v>
      </c>
      <c r="D5" s="884"/>
      <c r="E5" s="884"/>
      <c r="F5" s="884"/>
      <c r="G5" s="884"/>
      <c r="H5" s="884"/>
      <c r="I5" s="883"/>
      <c r="J5" s="220" t="s">
        <v>508</v>
      </c>
      <c r="K5" s="220" t="s">
        <v>509</v>
      </c>
      <c r="L5" s="220" t="s">
        <v>511</v>
      </c>
    </row>
    <row r="6" spans="1:13" ht="20.100000000000001" customHeight="1">
      <c r="A6" s="872"/>
      <c r="B6" s="872"/>
      <c r="C6" s="873" t="s">
        <v>506</v>
      </c>
      <c r="D6" s="874"/>
      <c r="E6" s="874"/>
      <c r="F6" s="874"/>
      <c r="G6" s="874"/>
      <c r="H6" s="874"/>
      <c r="I6" s="875"/>
      <c r="J6" s="57"/>
      <c r="K6" s="57"/>
      <c r="L6" s="49"/>
    </row>
    <row r="7" spans="1:13" ht="20.100000000000001" hidden="1" customHeight="1">
      <c r="A7" s="872" t="s">
        <v>432</v>
      </c>
      <c r="B7" s="872"/>
      <c r="C7" s="870" t="s">
        <v>505</v>
      </c>
      <c r="D7" s="879"/>
      <c r="E7" s="879"/>
      <c r="F7" s="879"/>
      <c r="G7" s="879"/>
      <c r="H7" s="879"/>
      <c r="I7" s="880"/>
      <c r="J7" s="57" t="s">
        <v>510</v>
      </c>
      <c r="K7" s="57" t="s">
        <v>510</v>
      </c>
      <c r="L7" s="49" t="s">
        <v>512</v>
      </c>
    </row>
    <row r="8" spans="1:13" ht="20.100000000000001" customHeight="1">
      <c r="A8" s="457" t="s">
        <v>499</v>
      </c>
      <c r="B8" s="460" t="s">
        <v>469</v>
      </c>
      <c r="C8" s="890" t="s">
        <v>433</v>
      </c>
      <c r="D8" s="877"/>
      <c r="E8" s="877"/>
      <c r="F8" s="877"/>
      <c r="G8" s="877"/>
      <c r="H8" s="877"/>
      <c r="I8" s="463" t="s">
        <v>497</v>
      </c>
      <c r="J8" s="57"/>
      <c r="K8" s="49"/>
      <c r="L8" s="49"/>
    </row>
    <row r="9" spans="1:13" ht="37.700000000000003" customHeight="1">
      <c r="A9" s="457" t="s">
        <v>467</v>
      </c>
      <c r="B9" s="460" t="s">
        <v>469</v>
      </c>
      <c r="C9" s="876" t="s">
        <v>328</v>
      </c>
      <c r="D9" s="877"/>
      <c r="E9" s="877"/>
      <c r="F9" s="877"/>
      <c r="G9" s="877"/>
      <c r="H9" s="877"/>
      <c r="I9" s="878"/>
      <c r="J9" s="57" t="s">
        <v>510</v>
      </c>
      <c r="K9" s="57" t="s">
        <v>510</v>
      </c>
      <c r="L9" s="49" t="s">
        <v>512</v>
      </c>
    </row>
    <row r="10" spans="1:13" ht="20.100000000000001" customHeight="1">
      <c r="A10" s="457" t="s">
        <v>498</v>
      </c>
      <c r="B10" s="461"/>
      <c r="C10" s="890" t="s">
        <v>462</v>
      </c>
      <c r="D10" s="877"/>
      <c r="E10" s="877"/>
      <c r="F10" s="877"/>
      <c r="G10" s="877"/>
      <c r="H10" s="877"/>
      <c r="I10" s="463" t="s">
        <v>497</v>
      </c>
      <c r="J10" s="57"/>
      <c r="K10" s="49"/>
      <c r="L10" s="49"/>
    </row>
    <row r="11" spans="1:13" ht="20.100000000000001" customHeight="1">
      <c r="A11" s="457"/>
      <c r="B11" s="461"/>
      <c r="C11" s="891" t="s">
        <v>1047</v>
      </c>
      <c r="D11" s="879"/>
      <c r="E11" s="879"/>
      <c r="F11" s="879"/>
      <c r="G11" s="879"/>
      <c r="H11" s="879"/>
      <c r="I11" s="463"/>
      <c r="J11" s="57"/>
      <c r="K11" s="49"/>
      <c r="L11" s="49"/>
    </row>
    <row r="12" spans="1:13" ht="20.100000000000001" customHeight="1">
      <c r="A12" s="457"/>
      <c r="B12" s="461"/>
      <c r="C12" s="870" t="s">
        <v>1046</v>
      </c>
      <c r="D12" s="871"/>
      <c r="E12" s="871"/>
      <c r="F12" s="871"/>
      <c r="G12" s="871"/>
      <c r="H12" s="871"/>
      <c r="I12" s="463"/>
      <c r="J12" s="57"/>
      <c r="K12" s="49"/>
      <c r="L12" s="49"/>
    </row>
    <row r="13" spans="1:13" ht="20.100000000000001" customHeight="1">
      <c r="A13" s="457"/>
      <c r="B13" s="461"/>
      <c r="C13" s="870" t="s">
        <v>1045</v>
      </c>
      <c r="D13" s="879"/>
      <c r="E13" s="879"/>
      <c r="F13" s="879"/>
      <c r="G13" s="879"/>
      <c r="H13" s="879"/>
      <c r="I13" s="463"/>
      <c r="J13" s="57"/>
      <c r="K13" s="49"/>
      <c r="L13" s="49"/>
    </row>
    <row r="14" spans="1:13" ht="20.100000000000001" customHeight="1">
      <c r="A14" s="457"/>
      <c r="B14" s="461"/>
      <c r="C14" s="870" t="s">
        <v>1044</v>
      </c>
      <c r="D14" s="879"/>
      <c r="E14" s="879"/>
      <c r="F14" s="879"/>
      <c r="G14" s="879"/>
      <c r="H14" s="879"/>
      <c r="I14" s="463"/>
      <c r="J14" s="57" t="s">
        <v>510</v>
      </c>
      <c r="K14" s="57" t="s">
        <v>510</v>
      </c>
      <c r="L14" s="49" t="s">
        <v>512</v>
      </c>
    </row>
    <row r="15" spans="1:13" ht="20.100000000000001" customHeight="1">
      <c r="A15" s="457"/>
      <c r="B15" s="461"/>
      <c r="C15" s="891" t="s">
        <v>1043</v>
      </c>
      <c r="D15" s="879"/>
      <c r="E15" s="879"/>
      <c r="F15" s="879"/>
      <c r="G15" s="879"/>
      <c r="H15" s="879"/>
      <c r="I15" s="463"/>
      <c r="J15" s="57"/>
      <c r="K15" s="49"/>
      <c r="L15" s="49"/>
    </row>
    <row r="16" spans="1:13" ht="20.100000000000001" customHeight="1">
      <c r="A16" s="458" t="s">
        <v>484</v>
      </c>
      <c r="B16" s="460"/>
      <c r="C16" s="890" t="s">
        <v>104</v>
      </c>
      <c r="D16" s="877"/>
      <c r="E16" s="877"/>
      <c r="F16" s="879" t="s">
        <v>840</v>
      </c>
      <c r="G16" s="879"/>
      <c r="H16" s="879"/>
      <c r="I16" s="292"/>
      <c r="J16" s="57" t="s">
        <v>510</v>
      </c>
      <c r="K16" s="57" t="s">
        <v>510</v>
      </c>
      <c r="L16" s="49" t="s">
        <v>325</v>
      </c>
    </row>
    <row r="17" spans="1:13" ht="20.100000000000001" customHeight="1">
      <c r="A17" s="457" t="s">
        <v>483</v>
      </c>
      <c r="B17" s="460" t="s">
        <v>469</v>
      </c>
      <c r="C17" s="890" t="s">
        <v>400</v>
      </c>
      <c r="D17" s="877"/>
      <c r="E17" s="877"/>
      <c r="F17" s="877"/>
      <c r="G17" s="877"/>
      <c r="H17" s="877"/>
      <c r="I17" s="464"/>
      <c r="J17" s="57" t="s">
        <v>510</v>
      </c>
      <c r="K17" s="57" t="s">
        <v>510</v>
      </c>
      <c r="L17" s="49" t="s">
        <v>495</v>
      </c>
    </row>
    <row r="18" spans="1:13" ht="20.100000000000001" customHeight="1">
      <c r="A18" s="457" t="s">
        <v>468</v>
      </c>
      <c r="B18" s="460" t="s">
        <v>469</v>
      </c>
      <c r="C18" s="890" t="s">
        <v>490</v>
      </c>
      <c r="D18" s="877"/>
      <c r="E18" s="877"/>
      <c r="F18" s="877"/>
      <c r="G18" s="877"/>
      <c r="H18" s="877"/>
      <c r="I18" s="878"/>
      <c r="J18" s="57" t="s">
        <v>510</v>
      </c>
      <c r="K18" s="57"/>
      <c r="L18" s="49" t="s">
        <v>512</v>
      </c>
    </row>
    <row r="19" spans="1:13" ht="37.700000000000003" customHeight="1">
      <c r="A19" s="459" t="s">
        <v>485</v>
      </c>
      <c r="B19" s="460" t="s">
        <v>469</v>
      </c>
      <c r="C19" s="897" t="s">
        <v>103</v>
      </c>
      <c r="D19" s="898"/>
      <c r="E19" s="898"/>
      <c r="F19" s="431" t="s">
        <v>493</v>
      </c>
      <c r="G19" s="431"/>
      <c r="H19" s="304"/>
      <c r="I19" s="304"/>
      <c r="J19" s="57" t="s">
        <v>510</v>
      </c>
      <c r="K19" s="57" t="s">
        <v>510</v>
      </c>
      <c r="L19" s="49" t="s">
        <v>345</v>
      </c>
    </row>
    <row r="20" spans="1:13" ht="37.700000000000003" customHeight="1">
      <c r="A20" s="458" t="s">
        <v>486</v>
      </c>
      <c r="B20" s="460" t="s">
        <v>469</v>
      </c>
      <c r="C20" s="803" t="s">
        <v>132</v>
      </c>
      <c r="D20" s="431"/>
      <c r="E20" s="889" t="s">
        <v>491</v>
      </c>
      <c r="F20" s="889"/>
      <c r="G20" s="431" t="s">
        <v>494</v>
      </c>
      <c r="H20" s="439"/>
      <c r="I20" s="305"/>
      <c r="J20" s="57" t="s">
        <v>510</v>
      </c>
      <c r="K20" s="57" t="s">
        <v>510</v>
      </c>
      <c r="L20" s="49" t="s">
        <v>345</v>
      </c>
    </row>
    <row r="21" spans="1:13" s="58" customFormat="1" ht="36" customHeight="1">
      <c r="A21" s="458" t="s">
        <v>487</v>
      </c>
      <c r="B21" s="460"/>
      <c r="C21" s="804" t="s">
        <v>839</v>
      </c>
      <c r="D21" s="291" t="s">
        <v>492</v>
      </c>
      <c r="E21" s="440"/>
      <c r="F21" s="306"/>
      <c r="G21" s="306"/>
      <c r="H21" s="307"/>
      <c r="I21" s="307"/>
      <c r="J21" s="57"/>
      <c r="K21" s="57"/>
      <c r="L21" s="49" t="s">
        <v>512</v>
      </c>
      <c r="M21" s="60"/>
    </row>
    <row r="22" spans="1:13" s="58" customFormat="1" ht="20.100000000000001" customHeight="1">
      <c r="A22" s="459" t="s">
        <v>488</v>
      </c>
      <c r="B22" s="461"/>
      <c r="C22" s="890" t="s">
        <v>1042</v>
      </c>
      <c r="D22" s="877"/>
      <c r="E22" s="877"/>
      <c r="F22" s="877"/>
      <c r="G22" s="877"/>
      <c r="H22" s="877"/>
      <c r="I22" s="878"/>
      <c r="J22" s="57"/>
      <c r="K22" s="297"/>
      <c r="L22" s="297" t="s">
        <v>345</v>
      </c>
      <c r="M22" s="60"/>
    </row>
    <row r="23" spans="1:13" s="58" customFormat="1" ht="20.100000000000001" customHeight="1">
      <c r="A23" s="458" t="s">
        <v>489</v>
      </c>
      <c r="B23" s="460"/>
      <c r="C23" s="890" t="s">
        <v>396</v>
      </c>
      <c r="D23" s="877"/>
      <c r="E23" s="877"/>
      <c r="F23" s="877"/>
      <c r="G23" s="877"/>
      <c r="H23" s="877"/>
      <c r="I23" s="878"/>
      <c r="J23" s="57"/>
      <c r="K23" s="297"/>
      <c r="L23" s="297" t="s">
        <v>345</v>
      </c>
      <c r="M23" s="60"/>
    </row>
    <row r="24" spans="1:13" s="58" customFormat="1" ht="20.100000000000001" customHeight="1">
      <c r="A24" s="458"/>
      <c r="B24" s="621"/>
      <c r="C24" s="890" t="s">
        <v>1269</v>
      </c>
      <c r="D24" s="877"/>
      <c r="E24" s="877"/>
      <c r="F24" s="877"/>
      <c r="G24" s="877"/>
      <c r="H24" s="877"/>
      <c r="I24" s="878"/>
      <c r="J24" s="57"/>
      <c r="K24" s="297"/>
      <c r="L24" s="297"/>
      <c r="M24" s="60"/>
    </row>
    <row r="25" spans="1:13" s="58" customFormat="1" ht="20.100000000000001" customHeight="1">
      <c r="A25" s="458"/>
      <c r="B25" s="621"/>
      <c r="C25" s="890" t="s">
        <v>1270</v>
      </c>
      <c r="D25" s="877"/>
      <c r="E25" s="877"/>
      <c r="F25" s="877"/>
      <c r="G25" s="877"/>
      <c r="H25" s="877"/>
      <c r="I25" s="878"/>
      <c r="J25" s="57"/>
      <c r="K25" s="297"/>
      <c r="L25" s="297"/>
      <c r="M25" s="60"/>
    </row>
    <row r="26" spans="1:13" s="58" customFormat="1" ht="20.100000000000001" customHeight="1">
      <c r="A26" s="458"/>
      <c r="B26" s="621"/>
      <c r="C26" s="890" t="s">
        <v>1271</v>
      </c>
      <c r="D26" s="877"/>
      <c r="E26" s="877"/>
      <c r="F26" s="877"/>
      <c r="G26" s="877"/>
      <c r="H26" s="877"/>
      <c r="I26" s="878"/>
      <c r="J26" s="57"/>
      <c r="K26" s="297"/>
      <c r="L26" s="297"/>
      <c r="M26" s="60"/>
    </row>
    <row r="27" spans="1:13" s="58" customFormat="1" ht="20.100000000000001" customHeight="1">
      <c r="A27" s="458"/>
      <c r="B27" s="621"/>
      <c r="C27" s="890" t="s">
        <v>1272</v>
      </c>
      <c r="D27" s="877"/>
      <c r="E27" s="877"/>
      <c r="F27" s="877"/>
      <c r="G27" s="877"/>
      <c r="H27" s="877"/>
      <c r="I27" s="878"/>
      <c r="J27" s="57"/>
      <c r="K27" s="297"/>
      <c r="L27" s="297"/>
      <c r="M27" s="60"/>
    </row>
    <row r="28" spans="1:13" s="58" customFormat="1" ht="21.75" customHeight="1">
      <c r="A28" s="299"/>
      <c r="B28" s="462"/>
      <c r="C28" s="893" t="s">
        <v>102</v>
      </c>
      <c r="D28" s="894"/>
      <c r="E28" s="894"/>
      <c r="F28" s="894"/>
      <c r="G28" s="894"/>
      <c r="H28" s="894"/>
      <c r="I28" s="894"/>
      <c r="J28" s="441"/>
      <c r="K28" s="297"/>
      <c r="L28" s="297"/>
      <c r="M28" s="60"/>
    </row>
    <row r="29" spans="1:13" s="58" customFormat="1" ht="23.45" customHeight="1">
      <c r="A29" s="299"/>
      <c r="B29" s="300"/>
      <c r="C29" s="895" t="s">
        <v>323</v>
      </c>
      <c r="D29" s="896"/>
      <c r="E29" s="896"/>
      <c r="F29" s="896"/>
      <c r="G29" s="896"/>
      <c r="H29" s="896"/>
      <c r="I29" s="896"/>
      <c r="J29" s="442"/>
      <c r="K29" s="442"/>
      <c r="L29" s="442"/>
      <c r="M29" s="60"/>
    </row>
    <row r="30" spans="1:13" s="58" customFormat="1" ht="23.45" customHeight="1">
      <c r="A30" s="299"/>
      <c r="B30" s="300"/>
      <c r="C30" s="893" t="s">
        <v>324</v>
      </c>
      <c r="D30" s="894"/>
      <c r="E30" s="894"/>
      <c r="F30" s="894"/>
      <c r="G30" s="894"/>
      <c r="H30" s="894"/>
      <c r="I30" s="906"/>
      <c r="J30" s="442"/>
      <c r="K30" s="442"/>
      <c r="L30" s="442"/>
      <c r="M30" s="60"/>
    </row>
    <row r="31" spans="1:13" ht="20.100000000000001" customHeight="1">
      <c r="A31" s="459"/>
      <c r="B31" s="460"/>
      <c r="C31" s="903"/>
      <c r="D31" s="904"/>
      <c r="E31" s="904"/>
      <c r="F31" s="904"/>
      <c r="G31" s="904"/>
      <c r="H31" s="904"/>
      <c r="I31" s="905"/>
      <c r="J31" s="57"/>
      <c r="K31" s="57"/>
      <c r="L31" s="49"/>
    </row>
    <row r="32" spans="1:13" ht="20.100000000000001" customHeight="1">
      <c r="A32" s="458"/>
      <c r="B32" s="460"/>
      <c r="C32" s="903"/>
      <c r="D32" s="904"/>
      <c r="E32" s="904"/>
      <c r="F32" s="904"/>
      <c r="G32" s="904"/>
      <c r="H32" s="904"/>
      <c r="I32" s="905"/>
      <c r="J32" s="57"/>
      <c r="K32" s="57"/>
      <c r="L32" s="49"/>
    </row>
    <row r="33" spans="1:13" s="58" customFormat="1" ht="20.100000000000001" customHeight="1">
      <c r="A33" s="294"/>
      <c r="B33" s="294"/>
      <c r="C33" s="293"/>
      <c r="D33" s="293"/>
      <c r="E33" s="293"/>
      <c r="F33" s="293"/>
      <c r="G33" s="293"/>
      <c r="H33" s="293"/>
      <c r="I33" s="293"/>
      <c r="J33" s="59"/>
      <c r="K33" s="59"/>
      <c r="L33" s="59"/>
      <c r="M33" s="60"/>
    </row>
    <row r="34" spans="1:13" s="58" customFormat="1" ht="20.100000000000001" customHeight="1">
      <c r="A34" s="294"/>
      <c r="B34" s="294"/>
      <c r="C34" s="293"/>
      <c r="D34" s="293"/>
      <c r="E34" s="293"/>
      <c r="F34" s="293"/>
      <c r="G34" s="293"/>
      <c r="H34" s="293"/>
      <c r="I34" s="293"/>
      <c r="J34" s="59"/>
      <c r="K34" s="59"/>
      <c r="L34" s="59"/>
      <c r="M34" s="60"/>
    </row>
    <row r="35" spans="1:13" s="284" customFormat="1" ht="20.100000000000001" customHeight="1">
      <c r="A35" s="900" t="s">
        <v>751</v>
      </c>
      <c r="B35" s="900"/>
      <c r="C35" s="892" t="s">
        <v>1348</v>
      </c>
      <c r="D35" s="892"/>
      <c r="E35" s="892"/>
      <c r="F35" s="892"/>
      <c r="G35" s="892"/>
      <c r="H35" s="892"/>
      <c r="I35" s="892"/>
      <c r="J35" s="892"/>
      <c r="K35" s="892"/>
      <c r="L35" s="892"/>
      <c r="M35" s="283"/>
    </row>
    <row r="36" spans="1:13" s="284" customFormat="1" ht="20.100000000000001" customHeight="1">
      <c r="A36" s="900" t="s">
        <v>752</v>
      </c>
      <c r="B36" s="900"/>
      <c r="C36" s="892" t="s">
        <v>757</v>
      </c>
      <c r="D36" s="892"/>
      <c r="E36" s="892"/>
      <c r="F36" s="892"/>
      <c r="G36" s="892"/>
      <c r="H36" s="892"/>
      <c r="I36" s="892"/>
      <c r="J36" s="892"/>
      <c r="K36" s="892"/>
      <c r="L36" s="892"/>
      <c r="M36" s="283"/>
    </row>
    <row r="37" spans="1:13" s="284" customFormat="1" ht="20.100000000000001" customHeight="1">
      <c r="A37" s="900" t="s">
        <v>753</v>
      </c>
      <c r="B37" s="900"/>
      <c r="C37" s="892" t="s">
        <v>758</v>
      </c>
      <c r="D37" s="892"/>
      <c r="E37" s="892"/>
      <c r="F37" s="892"/>
      <c r="G37" s="892"/>
      <c r="H37" s="892"/>
      <c r="I37" s="892"/>
      <c r="J37" s="892"/>
      <c r="K37" s="892"/>
      <c r="L37" s="892"/>
      <c r="M37" s="283"/>
    </row>
    <row r="38" spans="1:13" s="284" customFormat="1" ht="20.100000000000001" customHeight="1">
      <c r="A38" s="900" t="s">
        <v>754</v>
      </c>
      <c r="B38" s="900"/>
      <c r="C38" s="892" t="s">
        <v>414</v>
      </c>
      <c r="D38" s="892"/>
      <c r="E38" s="892"/>
      <c r="F38" s="892"/>
      <c r="G38" s="892"/>
      <c r="H38" s="892"/>
      <c r="I38" s="892"/>
      <c r="J38" s="892"/>
      <c r="K38" s="892"/>
      <c r="L38" s="892"/>
      <c r="M38" s="283"/>
    </row>
    <row r="39" spans="1:13" s="284" customFormat="1" ht="20.100000000000001" customHeight="1">
      <c r="A39" s="900" t="s">
        <v>755</v>
      </c>
      <c r="B39" s="900"/>
      <c r="C39" s="892" t="s">
        <v>759</v>
      </c>
      <c r="D39" s="892"/>
      <c r="E39" s="892"/>
      <c r="F39" s="892"/>
      <c r="G39" s="892"/>
      <c r="H39" s="892"/>
      <c r="I39" s="892"/>
      <c r="J39" s="892"/>
      <c r="K39" s="892"/>
      <c r="L39" s="892"/>
      <c r="M39" s="283"/>
    </row>
    <row r="40" spans="1:13" s="284" customFormat="1" ht="20.100000000000001" customHeight="1">
      <c r="C40" s="892" t="s">
        <v>760</v>
      </c>
      <c r="D40" s="892"/>
      <c r="E40" s="892"/>
      <c r="F40" s="892"/>
      <c r="G40" s="892"/>
      <c r="H40" s="892"/>
      <c r="I40" s="892"/>
      <c r="J40" s="892"/>
      <c r="K40" s="892"/>
      <c r="L40" s="892"/>
      <c r="M40" s="283"/>
    </row>
    <row r="41" spans="1:13" s="284" customFormat="1" ht="20.100000000000001" customHeight="1">
      <c r="A41" s="900" t="s">
        <v>756</v>
      </c>
      <c r="B41" s="900"/>
      <c r="C41" s="892" t="s">
        <v>761</v>
      </c>
      <c r="D41" s="892"/>
      <c r="E41" s="892"/>
      <c r="F41" s="892"/>
      <c r="G41" s="892"/>
      <c r="H41" s="892"/>
      <c r="I41" s="892"/>
      <c r="J41" s="892"/>
      <c r="K41" s="892"/>
      <c r="L41" s="892"/>
      <c r="M41" s="283"/>
    </row>
    <row r="42" spans="1:13" s="284" customFormat="1" ht="20.100000000000001" customHeight="1">
      <c r="A42" s="900" t="s">
        <v>762</v>
      </c>
      <c r="B42" s="900"/>
      <c r="C42" s="892" t="s">
        <v>763</v>
      </c>
      <c r="D42" s="892"/>
      <c r="E42" s="892"/>
      <c r="F42" s="892"/>
      <c r="G42" s="892"/>
      <c r="H42" s="892"/>
      <c r="I42" s="892"/>
      <c r="J42" s="892"/>
      <c r="K42" s="892"/>
      <c r="L42" s="892"/>
      <c r="M42" s="283"/>
    </row>
    <row r="43" spans="1:13" s="62" customFormat="1" ht="20.100000000000001" customHeight="1">
      <c r="A43" s="899"/>
      <c r="B43" s="899"/>
      <c r="C43" s="901"/>
      <c r="D43" s="901"/>
      <c r="E43" s="901"/>
      <c r="F43" s="901"/>
      <c r="G43" s="901"/>
      <c r="H43" s="901"/>
      <c r="I43" s="901"/>
      <c r="J43" s="59"/>
      <c r="K43" s="59"/>
      <c r="L43" s="59"/>
      <c r="M43" s="61"/>
    </row>
    <row r="44" spans="1:13" s="62" customFormat="1" ht="20.100000000000001" customHeight="1">
      <c r="A44" s="899"/>
      <c r="B44" s="899"/>
      <c r="C44" s="901"/>
      <c r="D44" s="901"/>
      <c r="E44" s="901"/>
      <c r="F44" s="901"/>
      <c r="G44" s="901"/>
      <c r="H44" s="901"/>
      <c r="I44" s="901"/>
      <c r="J44" s="59"/>
      <c r="K44" s="59"/>
      <c r="L44" s="59"/>
      <c r="M44" s="61"/>
    </row>
    <row r="45" spans="1:13" s="62" customFormat="1" ht="20.100000000000001" customHeight="1">
      <c r="A45" s="899"/>
      <c r="B45" s="899"/>
      <c r="C45" s="901"/>
      <c r="D45" s="901"/>
      <c r="E45" s="901"/>
      <c r="F45" s="901"/>
      <c r="G45" s="901"/>
      <c r="H45" s="901"/>
      <c r="I45" s="901"/>
      <c r="J45" s="59"/>
      <c r="K45" s="59"/>
      <c r="L45" s="59"/>
      <c r="M45" s="61"/>
    </row>
    <row r="46" spans="1:13" s="62" customFormat="1" ht="20.100000000000001" customHeight="1">
      <c r="A46" s="899"/>
      <c r="B46" s="899"/>
      <c r="C46" s="901"/>
      <c r="D46" s="901"/>
      <c r="E46" s="901"/>
      <c r="F46" s="901"/>
      <c r="G46" s="901"/>
      <c r="H46" s="901"/>
      <c r="I46" s="901"/>
      <c r="J46" s="59"/>
      <c r="K46" s="59"/>
      <c r="L46" s="59"/>
      <c r="M46" s="61"/>
    </row>
    <row r="47" spans="1:13" s="62" customFormat="1" ht="20.100000000000001" customHeight="1">
      <c r="A47" s="902"/>
      <c r="B47" s="902"/>
      <c r="C47" s="901"/>
      <c r="D47" s="901"/>
      <c r="E47" s="901"/>
      <c r="F47" s="901"/>
      <c r="G47" s="901"/>
      <c r="H47" s="901"/>
      <c r="I47" s="901"/>
      <c r="J47" s="59"/>
      <c r="K47" s="59"/>
      <c r="L47" s="59"/>
      <c r="M47" s="61"/>
    </row>
    <row r="48" spans="1:13" s="62" customFormat="1" ht="20.100000000000001" customHeight="1">
      <c r="A48" s="902"/>
      <c r="B48" s="902"/>
      <c r="C48" s="901"/>
      <c r="D48" s="901"/>
      <c r="E48" s="901"/>
      <c r="F48" s="901"/>
      <c r="G48" s="901"/>
      <c r="H48" s="901"/>
      <c r="I48" s="901"/>
      <c r="J48" s="59"/>
      <c r="K48" s="59"/>
      <c r="L48" s="59"/>
      <c r="M48" s="61"/>
    </row>
    <row r="49" spans="1:13" s="62" customFormat="1" ht="20.100000000000001" customHeight="1">
      <c r="A49" s="902"/>
      <c r="B49" s="902"/>
      <c r="C49" s="901"/>
      <c r="D49" s="901"/>
      <c r="E49" s="901"/>
      <c r="F49" s="901"/>
      <c r="G49" s="901"/>
      <c r="H49" s="901"/>
      <c r="I49" s="901"/>
      <c r="J49" s="59"/>
      <c r="K49" s="59"/>
      <c r="L49" s="59"/>
      <c r="M49" s="61"/>
    </row>
    <row r="50" spans="1:13" s="58" customFormat="1">
      <c r="J50" s="63"/>
      <c r="K50" s="63"/>
      <c r="L50" s="64"/>
      <c r="M50" s="60"/>
    </row>
    <row r="51" spans="1:13" s="58" customFormat="1">
      <c r="J51" s="63"/>
      <c r="K51" s="63"/>
      <c r="L51" s="64"/>
      <c r="M51" s="60"/>
    </row>
    <row r="52" spans="1:13" s="58" customFormat="1">
      <c r="J52" s="63"/>
      <c r="K52" s="63"/>
      <c r="L52" s="64"/>
      <c r="M52" s="60"/>
    </row>
    <row r="53" spans="1:13" s="58" customFormat="1">
      <c r="J53" s="63"/>
      <c r="K53" s="63"/>
      <c r="L53" s="64"/>
      <c r="M53" s="60"/>
    </row>
    <row r="54" spans="1:13" s="58" customFormat="1">
      <c r="J54" s="63"/>
      <c r="K54" s="63"/>
      <c r="L54" s="64"/>
      <c r="M54" s="60"/>
    </row>
    <row r="55" spans="1:13" s="58" customFormat="1">
      <c r="J55" s="63"/>
      <c r="K55" s="63"/>
      <c r="L55" s="64"/>
      <c r="M55" s="60"/>
    </row>
    <row r="56" spans="1:13" s="58" customFormat="1">
      <c r="J56" s="63"/>
      <c r="K56" s="63"/>
      <c r="L56" s="64"/>
      <c r="M56" s="60"/>
    </row>
    <row r="57" spans="1:13" s="58" customFormat="1">
      <c r="J57" s="63"/>
      <c r="K57" s="63"/>
      <c r="L57" s="64"/>
      <c r="M57" s="60"/>
    </row>
    <row r="58" spans="1:13" s="58" customFormat="1">
      <c r="J58" s="63"/>
      <c r="K58" s="63"/>
      <c r="L58" s="64"/>
      <c r="M58" s="60"/>
    </row>
    <row r="59" spans="1:13" s="58" customFormat="1">
      <c r="J59" s="63"/>
      <c r="K59" s="63"/>
      <c r="L59" s="64"/>
      <c r="M59" s="60"/>
    </row>
    <row r="60" spans="1:13" s="58" customFormat="1">
      <c r="J60" s="63"/>
      <c r="K60" s="63"/>
      <c r="L60" s="64"/>
      <c r="M60" s="60"/>
    </row>
    <row r="61" spans="1:13" s="58" customFormat="1">
      <c r="J61" s="63"/>
      <c r="K61" s="63"/>
      <c r="L61" s="64"/>
      <c r="M61" s="60"/>
    </row>
    <row r="62" spans="1:13" s="58" customFormat="1">
      <c r="J62" s="63"/>
      <c r="K62" s="63"/>
      <c r="L62" s="64"/>
      <c r="M62" s="60"/>
    </row>
    <row r="63" spans="1:13" s="58" customFormat="1">
      <c r="J63" s="63"/>
      <c r="K63" s="63"/>
      <c r="L63" s="64"/>
      <c r="M63" s="60"/>
    </row>
    <row r="64" spans="1:13" s="58" customFormat="1">
      <c r="J64" s="63"/>
      <c r="K64" s="63"/>
      <c r="L64" s="64"/>
      <c r="M64" s="60"/>
    </row>
    <row r="65" spans="10:13" s="58" customFormat="1">
      <c r="J65" s="63"/>
      <c r="K65" s="63"/>
      <c r="L65" s="64"/>
      <c r="M65" s="60"/>
    </row>
  </sheetData>
  <mergeCells count="63">
    <mergeCell ref="C44:I44"/>
    <mergeCell ref="C42:L42"/>
    <mergeCell ref="A42:B42"/>
    <mergeCell ref="C23:I23"/>
    <mergeCell ref="C22:I22"/>
    <mergeCell ref="C38:L38"/>
    <mergeCell ref="A38:B38"/>
    <mergeCell ref="A41:B41"/>
    <mergeCell ref="A39:B39"/>
    <mergeCell ref="C32:I32"/>
    <mergeCell ref="C30:I30"/>
    <mergeCell ref="C31:I31"/>
    <mergeCell ref="C37:L37"/>
    <mergeCell ref="C24:I24"/>
    <mergeCell ref="C25:I25"/>
    <mergeCell ref="C26:I26"/>
    <mergeCell ref="A49:B49"/>
    <mergeCell ref="A48:B48"/>
    <mergeCell ref="C45:I45"/>
    <mergeCell ref="C46:I46"/>
    <mergeCell ref="C49:I49"/>
    <mergeCell ref="C48:I48"/>
    <mergeCell ref="C47:I47"/>
    <mergeCell ref="A45:B45"/>
    <mergeCell ref="A46:B46"/>
    <mergeCell ref="A47:B47"/>
    <mergeCell ref="C36:L36"/>
    <mergeCell ref="C39:L39"/>
    <mergeCell ref="C40:L40"/>
    <mergeCell ref="C41:L41"/>
    <mergeCell ref="C43:I43"/>
    <mergeCell ref="A43:B43"/>
    <mergeCell ref="A44:B44"/>
    <mergeCell ref="A35:B35"/>
    <mergeCell ref="A36:B36"/>
    <mergeCell ref="A37:B37"/>
    <mergeCell ref="E20:F20"/>
    <mergeCell ref="C8:H8"/>
    <mergeCell ref="C10:H10"/>
    <mergeCell ref="C11:H11"/>
    <mergeCell ref="C35:L35"/>
    <mergeCell ref="C28:I28"/>
    <mergeCell ref="C29:I29"/>
    <mergeCell ref="C16:E16"/>
    <mergeCell ref="F16:H16"/>
    <mergeCell ref="C17:H17"/>
    <mergeCell ref="C27:I27"/>
    <mergeCell ref="C13:H13"/>
    <mergeCell ref="C14:H14"/>
    <mergeCell ref="C15:H15"/>
    <mergeCell ref="C19:E19"/>
    <mergeCell ref="C18:I18"/>
    <mergeCell ref="A1:D1"/>
    <mergeCell ref="A5:B5"/>
    <mergeCell ref="C5:I5"/>
    <mergeCell ref="C4:J4"/>
    <mergeCell ref="A2:L2"/>
    <mergeCell ref="C12:H12"/>
    <mergeCell ref="A6:B6"/>
    <mergeCell ref="A7:B7"/>
    <mergeCell ref="C6:I6"/>
    <mergeCell ref="C9:I9"/>
    <mergeCell ref="C7:I7"/>
  </mergeCells>
  <phoneticPr fontId="2"/>
  <hyperlinks>
    <hyperlink ref="C6:I6" location="基本事項入力!D4" display="基本事項入力"/>
    <hyperlink ref="C7:I7" location="下請通知A4!A1" display="建設業法、雇用改善法に基づく届出書"/>
    <hyperlink ref="C18:I18" location="下請負業者編成表!A1" display="下請負業者編成表"/>
    <hyperlink ref="C9:I9" location="再下請負通知書!A1" display="再下請負通知書!A1"/>
    <hyperlink ref="C19:G19" location="第9号!A1" display="　移動式クレーン"/>
    <hyperlink ref="C23:I23" location="火気使用願!A1" display="火気使用願"/>
    <hyperlink ref="C28:I28" location="遵守事項!A1" display="協力業者安全衛生遵守事項"/>
    <hyperlink ref="C29:I29" location="心得!A1" display="作業員の安全衛生心得"/>
    <hyperlink ref="A9" location="'第1号-甲'!A1" display="第 １ 号-甲"/>
    <hyperlink ref="A18" location="'第1号-乙'!A1" display="第 １ 号-乙"/>
    <hyperlink ref="A19" location="第9号!A1" display="第　9　号"/>
    <hyperlink ref="A20" location="参考6号!A1" display="参考様式　第6号"/>
    <hyperlink ref="A23" location="参考9号!A1" display="参考様式　第9号"/>
    <hyperlink ref="A8" location="第3号!A1" display="第　3　号"/>
    <hyperlink ref="C10:H10" location="施工体制台帳作成通知!A1" display="施工体制台帳作成建設工事の通知"/>
    <hyperlink ref="A10" location="第2号!A1" display="第　2　号"/>
    <hyperlink ref="C11:H11" location="'送り出し教育 (協力業者各位)'!A1" display="'送り出し教育 (協力業者各位)'!A1"/>
    <hyperlink ref="C12:H12" location="送り出し教育フロー!A1" display="送り出し教育フロー!A1"/>
    <hyperlink ref="C13:H13" location="送り出し教育記載例!A1" display="送り出し教育記載例!A1"/>
    <hyperlink ref="C14:H14" location="送り出し教育実施報告書!A1" display="送り出し教育実施報告書!A1"/>
    <hyperlink ref="C15:H15" location="'送り出し教育　実施事項(参考) (2)'!A1" display="'送り出し教育　実施事項(参考) (2)'!A1"/>
    <hyperlink ref="F16" location="参考4号!A1" display="（　　　様式）"/>
    <hyperlink ref="C16" location="参考4号!A1" display="新規入場者調査票"/>
    <hyperlink ref="A16" location="参考4号!A1" display="参考様式　第4号"/>
    <hyperlink ref="C20:H20" location="参考6号!A1" display="持込機械等"/>
    <hyperlink ref="A21" location="参考8号!A1" display="参考様式　第8号"/>
    <hyperlink ref="C21:E21" location="参考8号!A1" display="工事"/>
    <hyperlink ref="C8:H8" location="施工体制台帳!A1" display="施工体制台帳"/>
    <hyperlink ref="C16:E16" location="新規入場者!A1" display="新規入場者調査票"/>
    <hyperlink ref="C17:H17" location="第5号作業員名簿A3!A1" display="作業員名簿"/>
    <hyperlink ref="C19:E19" location="持込み機械等使用届!A1" display="持込み機械等使用届!A1"/>
    <hyperlink ref="C20" location="持込工具等使用届!A1" display="持込機械等"/>
    <hyperlink ref="C21" location="車両届!A1" display="車両届!A1"/>
    <hyperlink ref="C22:I22" location="危険物持込使用届!A1" display="危険物(有機溶剤・特定化学物質等)持込使用届"/>
    <hyperlink ref="C24:I24" location="'高齢者、高血圧･低血圧者就労報告'!A1" display="高齢者、高血圧者・低血圧者就労報告書"/>
    <hyperlink ref="C25:I25" location="年少者就労届出!A1" display="年少者就労届出"/>
    <hyperlink ref="C26:I26" location="'年少者就労　別表'!A1" display="年少者就労別表"/>
    <hyperlink ref="C27:I27" location="外国人就労法規制とチェック!A1" display="外国人就労法規制とﾁｪｯｸ"/>
    <hyperlink ref="C30:I30" location="作業主任者の一般職務!A1" display="作業主任者の一般職務"/>
  </hyperlinks>
  <pageMargins left="0.78740157480314965" right="0.78740157480314965" top="0.98425196850393704" bottom="0.98425196850393704" header="0.51181102362204722" footer="0.51181102362204722"/>
  <pageSetup paperSize="9" scale="7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52"/>
  <sheetViews>
    <sheetView view="pageBreakPreview" topLeftCell="A10" zoomScale="70" zoomScaleNormal="85" zoomScaleSheetLayoutView="70" workbookViewId="0">
      <selection activeCell="F18" sqref="F18"/>
    </sheetView>
  </sheetViews>
  <sheetFormatPr defaultRowHeight="13.5"/>
  <cols>
    <col min="1" max="8" width="4.625" customWidth="1"/>
    <col min="9" max="11" width="5.625" customWidth="1"/>
    <col min="12" max="15" width="4.625" customWidth="1"/>
    <col min="16" max="18" width="5.625" customWidth="1"/>
    <col min="19" max="19" width="4.625" customWidth="1"/>
  </cols>
  <sheetData>
    <row r="2" spans="1:18" ht="17.25">
      <c r="A2" s="509"/>
      <c r="F2" s="1467" t="s">
        <v>885</v>
      </c>
      <c r="G2" s="1467"/>
      <c r="H2" s="1467"/>
      <c r="I2" s="1467"/>
      <c r="J2" s="1468"/>
      <c r="K2" s="1468"/>
      <c r="L2" s="1468"/>
      <c r="M2" s="1468"/>
    </row>
    <row r="3" spans="1:18">
      <c r="D3" s="1421"/>
      <c r="E3" s="1421"/>
      <c r="F3" s="1421"/>
      <c r="G3" s="1421"/>
    </row>
    <row r="5" spans="1:18">
      <c r="H5" s="511"/>
      <c r="I5" s="511"/>
      <c r="O5" t="s">
        <v>886</v>
      </c>
      <c r="R5" s="511"/>
    </row>
    <row r="6" spans="1:18" ht="15" customHeight="1">
      <c r="A6" s="1397" t="s">
        <v>803</v>
      </c>
      <c r="B6" s="1399"/>
      <c r="C6" s="1469"/>
      <c r="D6" s="1470"/>
      <c r="E6" s="1470"/>
      <c r="F6" s="1470"/>
      <c r="G6" s="1470"/>
      <c r="H6" s="1470"/>
      <c r="I6" s="1454"/>
      <c r="J6" s="1397" t="s">
        <v>887</v>
      </c>
      <c r="K6" s="1399"/>
      <c r="L6" s="512"/>
      <c r="M6" s="513"/>
      <c r="N6" s="513"/>
      <c r="O6" s="513"/>
      <c r="P6" s="513"/>
      <c r="Q6" s="513"/>
      <c r="R6" s="1454" t="s">
        <v>17</v>
      </c>
    </row>
    <row r="7" spans="1:18" ht="15" customHeight="1">
      <c r="A7" s="1400"/>
      <c r="B7" s="1402"/>
      <c r="C7" s="1471"/>
      <c r="D7" s="1472"/>
      <c r="E7" s="1472"/>
      <c r="F7" s="1472"/>
      <c r="G7" s="1472"/>
      <c r="H7" s="1472"/>
      <c r="I7" s="1455"/>
      <c r="J7" s="1400"/>
      <c r="K7" s="1402"/>
      <c r="L7" s="514"/>
      <c r="M7" s="515"/>
      <c r="N7" s="515"/>
      <c r="O7" s="515"/>
      <c r="P7" s="515"/>
      <c r="Q7" s="515"/>
      <c r="R7" s="1455"/>
    </row>
    <row r="8" spans="1:18" ht="15" customHeight="1">
      <c r="A8" s="492"/>
      <c r="B8" s="493"/>
      <c r="C8" s="493"/>
      <c r="D8" s="493"/>
      <c r="E8" s="493"/>
      <c r="F8" s="493"/>
      <c r="G8" s="493"/>
      <c r="H8" s="1456" t="s">
        <v>888</v>
      </c>
      <c r="I8" s="1456"/>
      <c r="J8" s="1456"/>
      <c r="K8" s="1456"/>
      <c r="L8" s="1456"/>
      <c r="M8" s="493"/>
      <c r="N8" s="493"/>
      <c r="O8" s="493"/>
      <c r="P8" s="493"/>
      <c r="Q8" s="493"/>
      <c r="R8" s="494"/>
    </row>
    <row r="9" spans="1:18" ht="15" customHeight="1">
      <c r="A9" s="497"/>
      <c r="B9" s="489"/>
      <c r="C9" s="489"/>
      <c r="D9" s="489"/>
      <c r="E9" s="489"/>
      <c r="F9" s="489"/>
      <c r="G9" s="489"/>
      <c r="H9" s="1457"/>
      <c r="I9" s="1457"/>
      <c r="J9" s="1457"/>
      <c r="K9" s="1457"/>
      <c r="L9" s="1457"/>
      <c r="M9" s="489"/>
      <c r="N9" s="489"/>
      <c r="O9" s="489"/>
      <c r="P9" s="489"/>
      <c r="Q9" s="489"/>
      <c r="R9" s="498"/>
    </row>
    <row r="10" spans="1:18" ht="15" customHeight="1">
      <c r="A10" s="516" t="s">
        <v>889</v>
      </c>
      <c r="B10" s="517"/>
      <c r="C10" s="517"/>
      <c r="D10" s="517"/>
      <c r="E10" s="517"/>
      <c r="F10" s="517"/>
      <c r="G10" s="517"/>
      <c r="H10" s="517"/>
      <c r="I10" s="517"/>
      <c r="J10" s="517"/>
      <c r="K10" s="517"/>
      <c r="L10" s="517"/>
      <c r="M10" s="517"/>
      <c r="N10" s="517"/>
      <c r="O10" s="517"/>
      <c r="P10" s="517"/>
      <c r="Q10" s="517"/>
      <c r="R10" s="518"/>
    </row>
    <row r="11" spans="1:18" ht="20.100000000000001" customHeight="1">
      <c r="A11" s="519" t="s">
        <v>890</v>
      </c>
      <c r="B11" s="520"/>
      <c r="C11" s="521"/>
      <c r="D11" s="521"/>
      <c r="E11" s="521"/>
      <c r="F11" s="521"/>
      <c r="G11" s="517"/>
      <c r="H11" s="517"/>
      <c r="I11" s="517"/>
      <c r="J11" s="517"/>
      <c r="K11" s="517"/>
      <c r="L11" s="517"/>
      <c r="M11" s="517"/>
      <c r="N11" s="517"/>
      <c r="O11" s="517"/>
      <c r="P11" s="517"/>
      <c r="Q11" s="517"/>
      <c r="R11" s="518"/>
    </row>
    <row r="12" spans="1:18" ht="20.100000000000001" customHeight="1">
      <c r="A12" s="519" t="s">
        <v>891</v>
      </c>
      <c r="B12" s="520"/>
      <c r="C12" s="517"/>
      <c r="D12" s="517"/>
      <c r="E12" s="517"/>
      <c r="F12" s="517"/>
      <c r="G12" s="517"/>
      <c r="H12" s="517"/>
      <c r="I12" s="517"/>
      <c r="J12" s="517"/>
      <c r="K12" s="517"/>
      <c r="L12" s="517"/>
      <c r="M12" s="517"/>
      <c r="N12" s="517"/>
      <c r="O12" s="517"/>
      <c r="P12" s="517"/>
      <c r="Q12" s="517"/>
      <c r="R12" s="518"/>
    </row>
    <row r="13" spans="1:18" ht="20.100000000000001" customHeight="1">
      <c r="A13" s="519" t="s">
        <v>892</v>
      </c>
      <c r="B13" s="517"/>
      <c r="C13" s="517"/>
      <c r="D13" s="517"/>
      <c r="E13" s="517"/>
      <c r="F13" s="517"/>
      <c r="G13" s="517"/>
      <c r="H13" s="517"/>
      <c r="I13" s="517"/>
      <c r="J13" s="517"/>
      <c r="K13" s="517"/>
      <c r="L13" s="517"/>
      <c r="M13" s="517"/>
      <c r="N13" s="517"/>
      <c r="O13" s="517"/>
      <c r="P13" s="517"/>
      <c r="Q13" s="517"/>
      <c r="R13" s="518"/>
    </row>
    <row r="14" spans="1:18" ht="20.100000000000001" customHeight="1">
      <c r="A14" s="519" t="s">
        <v>893</v>
      </c>
      <c r="B14" s="517"/>
      <c r="C14" s="517"/>
      <c r="D14" s="517"/>
      <c r="E14" s="517"/>
      <c r="F14" s="517"/>
      <c r="G14" s="517"/>
      <c r="H14" s="517"/>
      <c r="I14" s="517"/>
      <c r="J14" s="517"/>
      <c r="K14" s="517"/>
      <c r="L14" s="517"/>
      <c r="M14" s="517"/>
      <c r="N14" s="517"/>
      <c r="O14" s="517"/>
      <c r="P14" s="517"/>
      <c r="Q14" s="517"/>
      <c r="R14" s="518"/>
    </row>
    <row r="15" spans="1:18" ht="20.100000000000001" customHeight="1">
      <c r="A15" s="519" t="s">
        <v>894</v>
      </c>
      <c r="B15" s="517"/>
      <c r="C15" s="517"/>
      <c r="D15" s="517"/>
      <c r="E15" s="517"/>
      <c r="F15" s="517"/>
      <c r="G15" s="517"/>
      <c r="H15" s="517"/>
      <c r="I15" s="517"/>
      <c r="J15" s="517"/>
      <c r="K15" s="517"/>
      <c r="L15" s="517"/>
      <c r="M15" s="517"/>
      <c r="N15" s="517"/>
      <c r="O15" s="517"/>
      <c r="P15" s="517"/>
      <c r="Q15" s="517"/>
      <c r="R15" s="518"/>
    </row>
    <row r="16" spans="1:18" ht="15" customHeight="1">
      <c r="A16" s="492" t="s">
        <v>895</v>
      </c>
      <c r="R16" s="494"/>
    </row>
    <row r="17" spans="1:23" ht="20.100000000000001" customHeight="1">
      <c r="A17" s="495"/>
      <c r="C17" t="s">
        <v>896</v>
      </c>
      <c r="J17" t="s">
        <v>897</v>
      </c>
      <c r="R17" s="496"/>
    </row>
    <row r="18" spans="1:23" ht="20.100000000000001" customHeight="1">
      <c r="A18" s="495"/>
      <c r="C18" t="s">
        <v>898</v>
      </c>
      <c r="J18" t="s">
        <v>899</v>
      </c>
      <c r="R18" s="496"/>
    </row>
    <row r="19" spans="1:23" ht="20.100000000000001" customHeight="1">
      <c r="A19" s="495"/>
      <c r="C19" t="s">
        <v>900</v>
      </c>
      <c r="J19" t="s">
        <v>901</v>
      </c>
      <c r="R19" s="496"/>
    </row>
    <row r="20" spans="1:23" ht="20.100000000000001" customHeight="1">
      <c r="A20" s="495"/>
      <c r="C20" t="s">
        <v>902</v>
      </c>
      <c r="J20" t="s">
        <v>901</v>
      </c>
      <c r="R20" s="496"/>
    </row>
    <row r="21" spans="1:23" ht="20.100000000000001" customHeight="1">
      <c r="A21" s="497"/>
      <c r="C21" t="s">
        <v>903</v>
      </c>
      <c r="J21" t="s">
        <v>904</v>
      </c>
      <c r="R21" s="498"/>
    </row>
    <row r="22" spans="1:23" ht="19.7" customHeight="1">
      <c r="A22" s="1458" t="s">
        <v>905</v>
      </c>
      <c r="B22" s="1459"/>
      <c r="C22" s="1459"/>
      <c r="D22" s="1459"/>
      <c r="E22" s="1460"/>
      <c r="F22" s="1461" t="s">
        <v>906</v>
      </c>
      <c r="G22" s="1462"/>
      <c r="H22" s="1462"/>
      <c r="I22" s="1462"/>
      <c r="J22" s="1462"/>
      <c r="K22" s="1462"/>
      <c r="L22" s="1463"/>
      <c r="M22" s="522" t="s">
        <v>907</v>
      </c>
      <c r="N22" s="523"/>
      <c r="O22" s="523"/>
      <c r="P22" s="523"/>
      <c r="Q22" s="523"/>
      <c r="R22" s="524"/>
      <c r="W22" s="525"/>
    </row>
    <row r="23" spans="1:23" ht="20.100000000000001" customHeight="1">
      <c r="A23" s="492"/>
      <c r="B23" s="493"/>
      <c r="C23" s="493"/>
      <c r="D23" s="494"/>
      <c r="E23" s="1391" t="s">
        <v>908</v>
      </c>
      <c r="F23" s="1392"/>
      <c r="G23" s="1392"/>
      <c r="H23" s="1392"/>
      <c r="I23" s="1392"/>
      <c r="J23" s="1392"/>
      <c r="K23" s="1392"/>
      <c r="L23" s="1392"/>
      <c r="M23" s="1392"/>
      <c r="N23" s="526"/>
      <c r="O23" s="526"/>
      <c r="P23" s="526"/>
      <c r="Q23" s="526"/>
      <c r="R23" s="527"/>
    </row>
    <row r="24" spans="1:23" ht="19.7" customHeight="1">
      <c r="A24" s="495"/>
      <c r="B24" s="1464" t="s">
        <v>1345</v>
      </c>
      <c r="C24" s="1464"/>
      <c r="D24" s="496"/>
      <c r="E24" s="1394"/>
      <c r="F24" s="1395"/>
      <c r="G24" s="1395"/>
      <c r="H24" s="1395"/>
      <c r="I24" s="1395"/>
      <c r="J24" s="1395"/>
      <c r="K24" s="1395"/>
      <c r="L24" s="1395"/>
      <c r="M24" s="1395"/>
      <c r="N24" s="1395" t="s">
        <v>909</v>
      </c>
      <c r="O24" s="1395"/>
      <c r="P24" s="1395"/>
      <c r="Q24" s="1395"/>
      <c r="R24" s="1396"/>
    </row>
    <row r="25" spans="1:23">
      <c r="A25" s="495"/>
      <c r="B25" s="488"/>
      <c r="C25" s="488"/>
      <c r="D25" s="496"/>
      <c r="E25" s="1391" t="s">
        <v>910</v>
      </c>
      <c r="F25" s="1393"/>
      <c r="G25" s="1465" t="s">
        <v>911</v>
      </c>
      <c r="H25" s="1397" t="s">
        <v>106</v>
      </c>
      <c r="I25" s="1398"/>
      <c r="J25" s="1398"/>
      <c r="K25" s="1399"/>
      <c r="L25" s="1397" t="s">
        <v>910</v>
      </c>
      <c r="M25" s="1399"/>
      <c r="N25" s="1465" t="s">
        <v>911</v>
      </c>
      <c r="O25" s="1397" t="s">
        <v>106</v>
      </c>
      <c r="P25" s="1398"/>
      <c r="Q25" s="1398"/>
      <c r="R25" s="1399"/>
    </row>
    <row r="26" spans="1:23">
      <c r="A26" s="497"/>
      <c r="B26" s="489"/>
      <c r="C26" s="489"/>
      <c r="D26" s="498"/>
      <c r="E26" s="1394"/>
      <c r="F26" s="1396"/>
      <c r="G26" s="1466"/>
      <c r="H26" s="1400"/>
      <c r="I26" s="1401"/>
      <c r="J26" s="1401"/>
      <c r="K26" s="1402"/>
      <c r="L26" s="1400"/>
      <c r="M26" s="1402"/>
      <c r="N26" s="1466"/>
      <c r="O26" s="1400"/>
      <c r="P26" s="1401"/>
      <c r="Q26" s="1401"/>
      <c r="R26" s="1402"/>
    </row>
    <row r="27" spans="1:23">
      <c r="A27" s="1436" t="s">
        <v>912</v>
      </c>
      <c r="B27" s="1448"/>
      <c r="C27" s="1449"/>
      <c r="D27" s="1450"/>
      <c r="E27" s="1438" t="s">
        <v>913</v>
      </c>
      <c r="F27" s="1439"/>
      <c r="G27" s="1434" t="s">
        <v>138</v>
      </c>
      <c r="H27" s="1442"/>
      <c r="I27" s="1443"/>
      <c r="J27" s="1443"/>
      <c r="K27" s="1444"/>
      <c r="L27" s="1397" t="s">
        <v>914</v>
      </c>
      <c r="M27" s="1399"/>
      <c r="N27" s="1434" t="s">
        <v>138</v>
      </c>
      <c r="O27" s="1428"/>
      <c r="P27" s="1429"/>
      <c r="Q27" s="1429"/>
      <c r="R27" s="1430"/>
    </row>
    <row r="28" spans="1:23">
      <c r="A28" s="1437"/>
      <c r="B28" s="1451"/>
      <c r="C28" s="1452"/>
      <c r="D28" s="1453"/>
      <c r="E28" s="1440"/>
      <c r="F28" s="1441"/>
      <c r="G28" s="1435"/>
      <c r="H28" s="1445"/>
      <c r="I28" s="1446"/>
      <c r="J28" s="1446"/>
      <c r="K28" s="1447"/>
      <c r="L28" s="1400"/>
      <c r="M28" s="1402"/>
      <c r="N28" s="1435"/>
      <c r="O28" s="1431"/>
      <c r="P28" s="1432"/>
      <c r="Q28" s="1432"/>
      <c r="R28" s="1433"/>
    </row>
    <row r="29" spans="1:23">
      <c r="A29" s="1473" t="s">
        <v>915</v>
      </c>
      <c r="B29" s="1448"/>
      <c r="C29" s="1449"/>
      <c r="D29" s="1450"/>
      <c r="E29" s="1438" t="s">
        <v>914</v>
      </c>
      <c r="F29" s="1439"/>
      <c r="G29" s="1434" t="s">
        <v>138</v>
      </c>
      <c r="H29" s="1442"/>
      <c r="I29" s="1443"/>
      <c r="J29" s="1443"/>
      <c r="K29" s="1444"/>
      <c r="L29" s="1397" t="s">
        <v>914</v>
      </c>
      <c r="M29" s="1399"/>
      <c r="N29" s="1434" t="s">
        <v>138</v>
      </c>
      <c r="O29" s="1428"/>
      <c r="P29" s="1429"/>
      <c r="Q29" s="1429"/>
      <c r="R29" s="1430"/>
    </row>
    <row r="30" spans="1:23">
      <c r="A30" s="1474"/>
      <c r="B30" s="1451"/>
      <c r="C30" s="1452"/>
      <c r="D30" s="1453"/>
      <c r="E30" s="1440"/>
      <c r="F30" s="1441"/>
      <c r="G30" s="1435"/>
      <c r="H30" s="1445"/>
      <c r="I30" s="1446"/>
      <c r="J30" s="1446"/>
      <c r="K30" s="1447"/>
      <c r="L30" s="1400"/>
      <c r="M30" s="1402"/>
      <c r="N30" s="1435"/>
      <c r="O30" s="1431"/>
      <c r="P30" s="1432"/>
      <c r="Q30" s="1432"/>
      <c r="R30" s="1433"/>
    </row>
    <row r="31" spans="1:23">
      <c r="A31" s="1436" t="s">
        <v>916</v>
      </c>
      <c r="B31" s="493"/>
      <c r="C31" s="493"/>
      <c r="D31" s="494"/>
      <c r="E31" s="1438" t="s">
        <v>914</v>
      </c>
      <c r="F31" s="1439"/>
      <c r="G31" s="1434" t="s">
        <v>138</v>
      </c>
      <c r="H31" s="1442"/>
      <c r="I31" s="1443"/>
      <c r="J31" s="1443"/>
      <c r="K31" s="1444"/>
      <c r="L31" s="1397" t="s">
        <v>914</v>
      </c>
      <c r="M31" s="1399"/>
      <c r="N31" s="1434" t="s">
        <v>138</v>
      </c>
      <c r="O31" s="1428"/>
      <c r="P31" s="1429"/>
      <c r="Q31" s="1429"/>
      <c r="R31" s="1430"/>
    </row>
    <row r="32" spans="1:23">
      <c r="A32" s="1437"/>
      <c r="B32" s="489"/>
      <c r="C32" s="489"/>
      <c r="D32" s="498"/>
      <c r="E32" s="1440"/>
      <c r="F32" s="1441"/>
      <c r="G32" s="1435"/>
      <c r="H32" s="1445"/>
      <c r="I32" s="1446"/>
      <c r="J32" s="1446"/>
      <c r="K32" s="1447"/>
      <c r="L32" s="1400"/>
      <c r="M32" s="1402"/>
      <c r="N32" s="1435"/>
      <c r="O32" s="1431"/>
      <c r="P32" s="1432"/>
      <c r="Q32" s="1432"/>
      <c r="R32" s="1433"/>
    </row>
    <row r="33" spans="1:18">
      <c r="A33" s="1436" t="s">
        <v>916</v>
      </c>
      <c r="B33" s="493"/>
      <c r="C33" s="493"/>
      <c r="D33" s="494"/>
      <c r="E33" s="1438" t="s">
        <v>914</v>
      </c>
      <c r="F33" s="1439"/>
      <c r="G33" s="1434" t="s">
        <v>138</v>
      </c>
      <c r="H33" s="1442"/>
      <c r="I33" s="1443"/>
      <c r="J33" s="1443"/>
      <c r="K33" s="1444"/>
      <c r="L33" s="1397" t="s">
        <v>914</v>
      </c>
      <c r="M33" s="1399"/>
      <c r="N33" s="1434" t="s">
        <v>138</v>
      </c>
      <c r="O33" s="1428"/>
      <c r="P33" s="1429"/>
      <c r="Q33" s="1429"/>
      <c r="R33" s="1430"/>
    </row>
    <row r="34" spans="1:18">
      <c r="A34" s="1437"/>
      <c r="B34" s="489"/>
      <c r="C34" s="489"/>
      <c r="D34" s="498"/>
      <c r="E34" s="1440"/>
      <c r="F34" s="1441"/>
      <c r="G34" s="1435"/>
      <c r="H34" s="1445"/>
      <c r="I34" s="1446"/>
      <c r="J34" s="1446"/>
      <c r="K34" s="1447"/>
      <c r="L34" s="1400"/>
      <c r="M34" s="1402"/>
      <c r="N34" s="1435"/>
      <c r="O34" s="1431"/>
      <c r="P34" s="1432"/>
      <c r="Q34" s="1432"/>
      <c r="R34" s="1433"/>
    </row>
    <row r="35" spans="1:18">
      <c r="A35" s="1436" t="s">
        <v>916</v>
      </c>
      <c r="B35" s="493"/>
      <c r="C35" s="493"/>
      <c r="D35" s="494"/>
      <c r="E35" s="1438" t="s">
        <v>914</v>
      </c>
      <c r="F35" s="1439"/>
      <c r="G35" s="1434" t="s">
        <v>138</v>
      </c>
      <c r="H35" s="1442"/>
      <c r="I35" s="1443"/>
      <c r="J35" s="1443"/>
      <c r="K35" s="1444"/>
      <c r="L35" s="1397" t="s">
        <v>914</v>
      </c>
      <c r="M35" s="1399"/>
      <c r="N35" s="1434" t="s">
        <v>138</v>
      </c>
      <c r="O35" s="1428"/>
      <c r="P35" s="1429"/>
      <c r="Q35" s="1429"/>
      <c r="R35" s="1430"/>
    </row>
    <row r="36" spans="1:18">
      <c r="A36" s="1437"/>
      <c r="B36" s="489"/>
      <c r="C36" s="489"/>
      <c r="D36" s="498"/>
      <c r="E36" s="1440"/>
      <c r="F36" s="1441"/>
      <c r="G36" s="1435"/>
      <c r="H36" s="1445"/>
      <c r="I36" s="1446"/>
      <c r="J36" s="1446"/>
      <c r="K36" s="1447"/>
      <c r="L36" s="1400"/>
      <c r="M36" s="1402"/>
      <c r="N36" s="1435"/>
      <c r="O36" s="1431"/>
      <c r="P36" s="1432"/>
      <c r="Q36" s="1432"/>
      <c r="R36" s="1433"/>
    </row>
    <row r="37" spans="1:18">
      <c r="A37" s="529"/>
      <c r="B37" s="493"/>
      <c r="C37" s="493"/>
      <c r="D37" s="494"/>
      <c r="E37" s="1397" t="s">
        <v>914</v>
      </c>
      <c r="F37" s="1399"/>
      <c r="G37" s="1434" t="s">
        <v>138</v>
      </c>
      <c r="H37" s="1428"/>
      <c r="I37" s="1429"/>
      <c r="J37" s="1429"/>
      <c r="K37" s="1430"/>
      <c r="L37" s="1397" t="s">
        <v>914</v>
      </c>
      <c r="M37" s="1399"/>
      <c r="N37" s="1434" t="s">
        <v>138</v>
      </c>
      <c r="O37" s="1428"/>
      <c r="P37" s="1429"/>
      <c r="Q37" s="1429"/>
      <c r="R37" s="1430"/>
    </row>
    <row r="38" spans="1:18">
      <c r="A38" s="530"/>
      <c r="B38" s="488"/>
      <c r="C38" s="488"/>
      <c r="D38" s="496"/>
      <c r="E38" s="1400"/>
      <c r="F38" s="1402"/>
      <c r="G38" s="1435"/>
      <c r="H38" s="1431"/>
      <c r="I38" s="1432"/>
      <c r="J38" s="1432"/>
      <c r="K38" s="1433"/>
      <c r="L38" s="1400"/>
      <c r="M38" s="1402"/>
      <c r="N38" s="1435"/>
      <c r="O38" s="1431"/>
      <c r="P38" s="1432"/>
      <c r="Q38" s="1432"/>
      <c r="R38" s="1433"/>
    </row>
    <row r="39" spans="1:18">
      <c r="A39" s="495"/>
      <c r="B39" s="488"/>
      <c r="C39" s="488"/>
      <c r="D39" s="496"/>
      <c r="E39" s="1397" t="s">
        <v>914</v>
      </c>
      <c r="F39" s="1399"/>
      <c r="G39" s="1434" t="s">
        <v>138</v>
      </c>
      <c r="H39" s="1428"/>
      <c r="I39" s="1429"/>
      <c r="J39" s="1429"/>
      <c r="K39" s="1430"/>
      <c r="L39" s="1397" t="s">
        <v>914</v>
      </c>
      <c r="M39" s="1399"/>
      <c r="N39" s="1434" t="s">
        <v>138</v>
      </c>
      <c r="O39" s="1428"/>
      <c r="P39" s="1429"/>
      <c r="Q39" s="1429"/>
      <c r="R39" s="1430"/>
    </row>
    <row r="40" spans="1:18">
      <c r="A40" s="495"/>
      <c r="B40" s="488"/>
      <c r="C40" s="488"/>
      <c r="D40" s="496"/>
      <c r="E40" s="1400"/>
      <c r="F40" s="1402"/>
      <c r="G40" s="1435"/>
      <c r="H40" s="1431"/>
      <c r="I40" s="1432"/>
      <c r="J40" s="1432"/>
      <c r="K40" s="1433"/>
      <c r="L40" s="1400"/>
      <c r="M40" s="1402"/>
      <c r="N40" s="1435"/>
      <c r="O40" s="1431"/>
      <c r="P40" s="1432"/>
      <c r="Q40" s="1432"/>
      <c r="R40" s="1433"/>
    </row>
    <row r="41" spans="1:18">
      <c r="A41" s="495"/>
      <c r="B41" s="488"/>
      <c r="C41" s="488"/>
      <c r="D41" s="496"/>
      <c r="E41" s="1397" t="s">
        <v>914</v>
      </c>
      <c r="F41" s="1399"/>
      <c r="G41" s="1434" t="s">
        <v>138</v>
      </c>
      <c r="H41" s="1428"/>
      <c r="I41" s="1429"/>
      <c r="J41" s="1429"/>
      <c r="K41" s="1430"/>
      <c r="L41" s="1397" t="s">
        <v>914</v>
      </c>
      <c r="M41" s="1399"/>
      <c r="N41" s="1434" t="s">
        <v>138</v>
      </c>
      <c r="O41" s="1428"/>
      <c r="P41" s="1429"/>
      <c r="Q41" s="1429"/>
      <c r="R41" s="1430"/>
    </row>
    <row r="42" spans="1:18">
      <c r="A42" s="495"/>
      <c r="B42" s="488"/>
      <c r="C42" s="488"/>
      <c r="D42" s="496"/>
      <c r="E42" s="1400"/>
      <c r="F42" s="1402"/>
      <c r="G42" s="1435"/>
      <c r="H42" s="1431"/>
      <c r="I42" s="1432"/>
      <c r="J42" s="1432"/>
      <c r="K42" s="1433"/>
      <c r="L42" s="1400"/>
      <c r="M42" s="1402"/>
      <c r="N42" s="1435"/>
      <c r="O42" s="1431"/>
      <c r="P42" s="1432"/>
      <c r="Q42" s="1432"/>
      <c r="R42" s="1433"/>
    </row>
    <row r="43" spans="1:18">
      <c r="A43" s="495"/>
      <c r="B43" s="488"/>
      <c r="C43" s="488"/>
      <c r="D43" s="496"/>
      <c r="E43" s="1397" t="s">
        <v>914</v>
      </c>
      <c r="F43" s="1399"/>
      <c r="G43" s="1434" t="s">
        <v>138</v>
      </c>
      <c r="H43" s="1428"/>
      <c r="I43" s="1429"/>
      <c r="J43" s="1429"/>
      <c r="K43" s="1430"/>
      <c r="L43" s="1397" t="s">
        <v>914</v>
      </c>
      <c r="M43" s="1399"/>
      <c r="N43" s="1434" t="s">
        <v>138</v>
      </c>
      <c r="O43" s="1428"/>
      <c r="P43" s="1429"/>
      <c r="Q43" s="1429"/>
      <c r="R43" s="1430"/>
    </row>
    <row r="44" spans="1:18">
      <c r="A44" s="495"/>
      <c r="B44" s="488"/>
      <c r="C44" s="488"/>
      <c r="D44" s="496"/>
      <c r="E44" s="1400"/>
      <c r="F44" s="1402"/>
      <c r="G44" s="1435"/>
      <c r="H44" s="1431"/>
      <c r="I44" s="1432"/>
      <c r="J44" s="1432"/>
      <c r="K44" s="1433"/>
      <c r="L44" s="1400"/>
      <c r="M44" s="1402"/>
      <c r="N44" s="1435"/>
      <c r="O44" s="1431"/>
      <c r="P44" s="1432"/>
      <c r="Q44" s="1432"/>
      <c r="R44" s="1433"/>
    </row>
    <row r="45" spans="1:18">
      <c r="A45" s="495"/>
      <c r="B45" s="488"/>
      <c r="C45" s="488"/>
      <c r="D45" s="496"/>
      <c r="E45" s="1397" t="s">
        <v>914</v>
      </c>
      <c r="F45" s="1399"/>
      <c r="G45" s="1434" t="s">
        <v>138</v>
      </c>
      <c r="H45" s="1428"/>
      <c r="I45" s="1429"/>
      <c r="J45" s="1429"/>
      <c r="K45" s="1430"/>
      <c r="L45" s="1397" t="s">
        <v>914</v>
      </c>
      <c r="M45" s="1399"/>
      <c r="N45" s="1434" t="s">
        <v>138</v>
      </c>
      <c r="O45" s="1428"/>
      <c r="P45" s="1429"/>
      <c r="Q45" s="1429"/>
      <c r="R45" s="1430"/>
    </row>
    <row r="46" spans="1:18">
      <c r="A46" s="497"/>
      <c r="B46" s="489"/>
      <c r="C46" s="489"/>
      <c r="D46" s="498"/>
      <c r="E46" s="1400"/>
      <c r="F46" s="1402"/>
      <c r="G46" s="1435"/>
      <c r="H46" s="1431"/>
      <c r="I46" s="1432"/>
      <c r="J46" s="1432"/>
      <c r="K46" s="1433"/>
      <c r="L46" s="1400"/>
      <c r="M46" s="1402"/>
      <c r="N46" s="1435"/>
      <c r="O46" s="1431"/>
      <c r="P46" s="1432"/>
      <c r="Q46" s="1432"/>
      <c r="R46" s="1433"/>
    </row>
    <row r="47" spans="1:18" ht="19.7" customHeight="1">
      <c r="B47" t="s">
        <v>917</v>
      </c>
      <c r="E47" s="500"/>
      <c r="F47" s="500"/>
      <c r="G47" s="531"/>
      <c r="H47" s="528"/>
      <c r="I47" s="528"/>
      <c r="J47" s="528"/>
      <c r="K47" s="528"/>
      <c r="L47" s="500"/>
      <c r="M47" s="500"/>
      <c r="N47" s="531"/>
      <c r="O47" s="528"/>
      <c r="P47" s="528"/>
      <c r="Q47" s="528"/>
      <c r="R47" s="528"/>
    </row>
    <row r="48" spans="1:18" ht="19.7" customHeight="1">
      <c r="B48" t="s">
        <v>918</v>
      </c>
      <c r="E48" s="501"/>
      <c r="F48" s="501"/>
      <c r="G48" s="532"/>
      <c r="H48" s="499"/>
      <c r="I48" s="499"/>
      <c r="J48" s="499"/>
      <c r="K48" s="499"/>
      <c r="L48" s="501"/>
      <c r="M48" s="501"/>
      <c r="N48" s="532"/>
      <c r="O48" s="499"/>
      <c r="P48" s="499"/>
      <c r="Q48" s="499"/>
      <c r="R48" s="499"/>
    </row>
    <row r="49" spans="5:18">
      <c r="E49" s="501"/>
      <c r="F49" s="501"/>
      <c r="G49" s="532"/>
      <c r="H49" s="499"/>
      <c r="I49" s="499"/>
      <c r="J49" s="499"/>
      <c r="K49" s="499"/>
      <c r="L49" s="501"/>
      <c r="M49" s="501"/>
      <c r="N49" s="532"/>
      <c r="O49" s="499"/>
      <c r="P49" s="499"/>
      <c r="Q49" s="499"/>
      <c r="R49" s="499"/>
    </row>
    <row r="50" spans="5:18">
      <c r="E50" s="501"/>
      <c r="F50" s="501"/>
      <c r="G50" s="532"/>
      <c r="H50" s="499"/>
      <c r="I50" s="499"/>
      <c r="J50" s="499"/>
      <c r="K50" s="499"/>
      <c r="L50" s="501"/>
      <c r="M50" s="501"/>
      <c r="N50" s="532"/>
      <c r="O50" s="499"/>
      <c r="P50" s="499"/>
      <c r="Q50" s="499"/>
      <c r="R50" s="499"/>
    </row>
    <row r="51" spans="5:18">
      <c r="E51" s="501"/>
      <c r="F51" s="501"/>
      <c r="G51" s="532"/>
      <c r="H51" s="499"/>
      <c r="I51" s="499"/>
      <c r="J51" s="499"/>
      <c r="K51" s="499"/>
      <c r="L51" s="501"/>
      <c r="M51" s="501"/>
      <c r="N51" s="532"/>
      <c r="O51" s="499"/>
      <c r="P51" s="499"/>
      <c r="Q51" s="499"/>
      <c r="R51" s="499"/>
    </row>
    <row r="52" spans="5:18">
      <c r="E52" s="501"/>
      <c r="F52" s="501"/>
      <c r="G52" s="532"/>
      <c r="H52" s="499"/>
      <c r="I52" s="499"/>
      <c r="J52" s="499"/>
      <c r="K52" s="499"/>
      <c r="L52" s="501"/>
      <c r="M52" s="501"/>
      <c r="N52" s="532"/>
      <c r="O52" s="499"/>
      <c r="P52" s="499"/>
      <c r="Q52" s="499"/>
      <c r="R52" s="499"/>
    </row>
  </sheetData>
  <mergeCells count="85">
    <mergeCell ref="R6:R7"/>
    <mergeCell ref="F2:M2"/>
    <mergeCell ref="D3:G3"/>
    <mergeCell ref="A6:B7"/>
    <mergeCell ref="C6:I7"/>
    <mergeCell ref="J6:K7"/>
    <mergeCell ref="O25:R26"/>
    <mergeCell ref="H8:L9"/>
    <mergeCell ref="A22:E22"/>
    <mergeCell ref="F22:L22"/>
    <mergeCell ref="E23:M24"/>
    <mergeCell ref="B24:C24"/>
    <mergeCell ref="N24:R24"/>
    <mergeCell ref="E25:F26"/>
    <mergeCell ref="G25:G26"/>
    <mergeCell ref="H25:K26"/>
    <mergeCell ref="L25:M26"/>
    <mergeCell ref="N25:N26"/>
    <mergeCell ref="L29:M30"/>
    <mergeCell ref="A27:A28"/>
    <mergeCell ref="B27:D28"/>
    <mergeCell ref="E27:F28"/>
    <mergeCell ref="G27:G28"/>
    <mergeCell ref="H27:K28"/>
    <mergeCell ref="L27:M28"/>
    <mergeCell ref="A29:A30"/>
    <mergeCell ref="B29:D30"/>
    <mergeCell ref="E29:F30"/>
    <mergeCell ref="G29:G30"/>
    <mergeCell ref="H29:K30"/>
    <mergeCell ref="N27:N28"/>
    <mergeCell ref="O27:R28"/>
    <mergeCell ref="N29:N30"/>
    <mergeCell ref="O29:R30"/>
    <mergeCell ref="O31:R32"/>
    <mergeCell ref="N33:N34"/>
    <mergeCell ref="G31:G32"/>
    <mergeCell ref="H31:K32"/>
    <mergeCell ref="L31:M32"/>
    <mergeCell ref="N31:N32"/>
    <mergeCell ref="O37:R38"/>
    <mergeCell ref="O33:R34"/>
    <mergeCell ref="A31:A32"/>
    <mergeCell ref="E31:F32"/>
    <mergeCell ref="A35:A36"/>
    <mergeCell ref="E35:F36"/>
    <mergeCell ref="G35:G36"/>
    <mergeCell ref="H35:K36"/>
    <mergeCell ref="L35:M36"/>
    <mergeCell ref="N35:N36"/>
    <mergeCell ref="O35:R36"/>
    <mergeCell ref="A33:A34"/>
    <mergeCell ref="E33:F34"/>
    <mergeCell ref="G33:G34"/>
    <mergeCell ref="H33:K34"/>
    <mergeCell ref="L33:M34"/>
    <mergeCell ref="E37:F38"/>
    <mergeCell ref="G37:G38"/>
    <mergeCell ref="H37:K38"/>
    <mergeCell ref="L37:M38"/>
    <mergeCell ref="N37:N38"/>
    <mergeCell ref="O41:R42"/>
    <mergeCell ref="E39:F40"/>
    <mergeCell ref="G39:G40"/>
    <mergeCell ref="H39:K40"/>
    <mergeCell ref="L39:M40"/>
    <mergeCell ref="N39:N40"/>
    <mergeCell ref="O39:R40"/>
    <mergeCell ref="E41:F42"/>
    <mergeCell ref="G41:G42"/>
    <mergeCell ref="H41:K42"/>
    <mergeCell ref="L41:M42"/>
    <mergeCell ref="N41:N42"/>
    <mergeCell ref="O45:R46"/>
    <mergeCell ref="E43:F44"/>
    <mergeCell ref="G43:G44"/>
    <mergeCell ref="H43:K44"/>
    <mergeCell ref="L43:M44"/>
    <mergeCell ref="N43:N44"/>
    <mergeCell ref="O43:R44"/>
    <mergeCell ref="E45:F46"/>
    <mergeCell ref="G45:G46"/>
    <mergeCell ref="H45:K46"/>
    <mergeCell ref="L45:M46"/>
    <mergeCell ref="N45:N46"/>
  </mergeCells>
  <phoneticPr fontId="2"/>
  <pageMargins left="0.72" right="0.62" top="0.98399999999999999" bottom="0.98399999999999999" header="0.51200000000000001" footer="0.51200000000000001"/>
  <pageSetup paperSize="9" orientation="portrait" horizontalDpi="4294967292"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2"/>
  <sheetViews>
    <sheetView view="pageBreakPreview" zoomScale="160" zoomScaleNormal="100" zoomScaleSheetLayoutView="160" workbookViewId="0">
      <selection activeCell="AA33" sqref="AA33"/>
    </sheetView>
  </sheetViews>
  <sheetFormatPr defaultColWidth="9" defaultRowHeight="13.5"/>
  <cols>
    <col min="1" max="1" width="3.5" style="567" customWidth="1"/>
    <col min="2" max="26" width="2.625" style="567" customWidth="1"/>
    <col min="27" max="27" width="2.875" style="567" customWidth="1"/>
    <col min="28" max="96" width="2.625" style="567" customWidth="1"/>
    <col min="97" max="16384" width="9" style="567"/>
  </cols>
  <sheetData>
    <row r="1" spans="1:36" ht="16.5" customHeight="1">
      <c r="A1" s="337"/>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row>
    <row r="2" spans="1:36" ht="16.5" customHeight="1">
      <c r="A2" s="337"/>
      <c r="B2" s="337"/>
      <c r="C2" s="337"/>
      <c r="D2" s="337"/>
      <c r="E2" s="337"/>
      <c r="F2" s="337"/>
      <c r="G2" s="337"/>
      <c r="H2" s="337"/>
      <c r="I2" s="337"/>
      <c r="J2" s="337"/>
      <c r="K2" s="337"/>
      <c r="L2" s="337"/>
      <c r="M2" s="337"/>
      <c r="N2" s="337"/>
      <c r="O2" s="337"/>
      <c r="P2" s="337"/>
      <c r="Q2" s="337"/>
      <c r="R2" s="337"/>
      <c r="S2" s="540"/>
      <c r="T2" s="540"/>
      <c r="U2" s="540"/>
      <c r="V2" s="540"/>
      <c r="W2" s="540"/>
      <c r="X2" s="540"/>
      <c r="Y2" s="540"/>
      <c r="Z2" s="540"/>
      <c r="AA2" s="540"/>
      <c r="AB2" s="540"/>
      <c r="AC2" s="337"/>
      <c r="AD2" s="337"/>
      <c r="AE2" s="337"/>
      <c r="AF2" s="337"/>
      <c r="AG2" s="337"/>
      <c r="AH2" s="337"/>
      <c r="AI2" s="337"/>
      <c r="AJ2" s="568"/>
    </row>
    <row r="3" spans="1:36" ht="26.25" customHeight="1">
      <c r="A3" s="1478" t="s">
        <v>1007</v>
      </c>
      <c r="B3" s="1478"/>
      <c r="C3" s="1478"/>
      <c r="D3" s="1478"/>
      <c r="E3" s="1478"/>
      <c r="F3" s="1478"/>
      <c r="G3" s="1478"/>
      <c r="H3" s="1478"/>
      <c r="I3" s="1478"/>
      <c r="J3" s="1478"/>
      <c r="K3" s="1478"/>
      <c r="L3" s="1478"/>
      <c r="M3" s="1478"/>
      <c r="N3" s="1478"/>
      <c r="O3" s="1478"/>
      <c r="P3" s="1478"/>
      <c r="Q3" s="1478"/>
      <c r="R3" s="1478"/>
      <c r="S3" s="1478"/>
      <c r="T3" s="1478"/>
      <c r="U3" s="1478"/>
      <c r="V3" s="1478"/>
      <c r="W3" s="1478"/>
      <c r="X3" s="1478"/>
      <c r="Y3" s="1478"/>
      <c r="Z3" s="1478"/>
      <c r="AA3" s="1478"/>
      <c r="AB3" s="1478"/>
      <c r="AC3" s="1478"/>
      <c r="AD3" s="1478"/>
      <c r="AE3" s="1478"/>
      <c r="AF3" s="1478"/>
      <c r="AG3" s="1478"/>
      <c r="AH3" s="1478"/>
      <c r="AI3" s="1478"/>
      <c r="AJ3" s="1478"/>
    </row>
    <row r="4" spans="1:36" ht="27.2" customHeight="1">
      <c r="A4" s="337"/>
      <c r="B4" s="337"/>
      <c r="C4" s="337"/>
      <c r="D4" s="337"/>
      <c r="E4" s="337"/>
      <c r="F4" s="337"/>
      <c r="G4" s="337"/>
      <c r="H4" s="337"/>
      <c r="I4" s="337"/>
      <c r="J4" s="337"/>
      <c r="K4" s="337"/>
      <c r="L4" s="337"/>
      <c r="M4" s="337"/>
      <c r="N4" s="337"/>
      <c r="O4" s="337"/>
      <c r="P4" s="337"/>
      <c r="Q4" s="337"/>
      <c r="R4" s="337"/>
      <c r="X4" s="1479"/>
      <c r="Y4" s="1479"/>
      <c r="Z4" s="1479"/>
      <c r="AA4" s="1479"/>
      <c r="AC4" s="569"/>
      <c r="AD4" s="569"/>
      <c r="AE4" s="569"/>
      <c r="AF4" s="569"/>
      <c r="AG4" s="569"/>
      <c r="AH4" s="569"/>
      <c r="AI4" s="569"/>
      <c r="AJ4" s="569"/>
    </row>
    <row r="5" spans="1:36" ht="16.5" customHeight="1"/>
    <row r="6" spans="1:36" ht="16.5" customHeight="1">
      <c r="A6" s="570" t="s">
        <v>1008</v>
      </c>
      <c r="B6" s="571"/>
      <c r="C6" s="571"/>
      <c r="D6" s="571"/>
      <c r="E6" s="571"/>
      <c r="F6" s="571"/>
      <c r="G6" s="571"/>
      <c r="H6" s="571"/>
      <c r="I6" s="571"/>
      <c r="J6" s="571"/>
      <c r="K6" s="571"/>
      <c r="L6" s="571"/>
      <c r="M6" s="571"/>
      <c r="N6" s="571"/>
      <c r="O6" s="571"/>
      <c r="P6" s="571"/>
      <c r="Q6" s="571"/>
      <c r="R6" s="571"/>
      <c r="S6" s="571"/>
      <c r="T6" s="571"/>
      <c r="U6" s="571"/>
      <c r="V6" s="571"/>
      <c r="W6" s="571"/>
      <c r="X6" s="571"/>
      <c r="Y6" s="571"/>
      <c r="Z6" s="571"/>
      <c r="AA6" s="571"/>
      <c r="AB6" s="571"/>
      <c r="AC6" s="571"/>
      <c r="AD6" s="571"/>
      <c r="AE6" s="571"/>
      <c r="AF6" s="571"/>
      <c r="AG6" s="571"/>
      <c r="AH6" s="572"/>
      <c r="AI6" s="573"/>
      <c r="AJ6" s="574"/>
    </row>
    <row r="7" spans="1:36" ht="16.5" customHeight="1">
      <c r="A7" s="1475">
        <v>1</v>
      </c>
      <c r="B7" s="575" t="s">
        <v>1009</v>
      </c>
      <c r="C7" s="575"/>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7"/>
      <c r="AI7" s="578"/>
      <c r="AJ7" s="579"/>
    </row>
    <row r="8" spans="1:36" ht="20.25" customHeight="1">
      <c r="A8" s="1477"/>
      <c r="B8" s="575" t="s">
        <v>1010</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7"/>
      <c r="AI8" s="578"/>
      <c r="AJ8" s="579"/>
    </row>
    <row r="9" spans="1:36" ht="20.25" customHeight="1">
      <c r="A9" s="580">
        <v>2</v>
      </c>
      <c r="B9" s="581" t="s">
        <v>1011</v>
      </c>
      <c r="C9" s="582"/>
      <c r="D9" s="582"/>
      <c r="E9" s="582"/>
      <c r="F9" s="582"/>
      <c r="G9" s="582"/>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3"/>
      <c r="AI9" s="584"/>
      <c r="AJ9" s="585"/>
    </row>
    <row r="10" spans="1:36" ht="20.25" customHeight="1">
      <c r="A10" s="580">
        <v>3</v>
      </c>
      <c r="B10" s="581" t="s">
        <v>1012</v>
      </c>
      <c r="C10" s="582"/>
      <c r="D10" s="582"/>
      <c r="E10" s="582"/>
      <c r="F10" s="582"/>
      <c r="G10" s="582"/>
      <c r="H10" s="582"/>
      <c r="I10" s="582"/>
      <c r="J10" s="582"/>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583"/>
      <c r="AI10" s="584"/>
      <c r="AJ10" s="585"/>
    </row>
    <row r="11" spans="1:36" ht="20.25" customHeight="1">
      <c r="A11" s="580">
        <v>4</v>
      </c>
      <c r="B11" s="581" t="s">
        <v>1013</v>
      </c>
      <c r="C11" s="582"/>
      <c r="D11" s="582"/>
      <c r="E11" s="582"/>
      <c r="F11" s="582"/>
      <c r="G11" s="582"/>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3"/>
      <c r="AI11" s="584"/>
      <c r="AJ11" s="585"/>
    </row>
    <row r="12" spans="1:36" ht="20.25" customHeight="1">
      <c r="A12" s="580">
        <v>5</v>
      </c>
      <c r="B12" s="581" t="s">
        <v>1014</v>
      </c>
      <c r="C12" s="582"/>
      <c r="D12" s="582"/>
      <c r="E12" s="582"/>
      <c r="F12" s="582"/>
      <c r="G12" s="582"/>
      <c r="H12" s="582"/>
      <c r="I12" s="582"/>
      <c r="J12" s="582"/>
      <c r="K12" s="582"/>
      <c r="L12" s="582"/>
      <c r="M12" s="582"/>
      <c r="N12" s="582"/>
      <c r="O12" s="582"/>
      <c r="P12" s="582"/>
      <c r="Q12" s="582"/>
      <c r="R12" s="582"/>
      <c r="S12" s="582"/>
      <c r="T12" s="582"/>
      <c r="U12" s="582"/>
      <c r="V12" s="582"/>
      <c r="W12" s="582"/>
      <c r="X12" s="582"/>
      <c r="Y12" s="582"/>
      <c r="Z12" s="582"/>
      <c r="AA12" s="582"/>
      <c r="AB12" s="582"/>
      <c r="AC12" s="582"/>
      <c r="AD12" s="582"/>
      <c r="AE12" s="582"/>
      <c r="AF12" s="582"/>
      <c r="AG12" s="582"/>
      <c r="AH12" s="583"/>
      <c r="AI12" s="584"/>
      <c r="AJ12" s="585"/>
    </row>
    <row r="13" spans="1:36" ht="20.25" customHeight="1">
      <c r="A13" s="580">
        <v>6</v>
      </c>
      <c r="B13" s="581" t="s">
        <v>1015</v>
      </c>
      <c r="C13" s="582"/>
      <c r="D13" s="582"/>
      <c r="E13" s="582"/>
      <c r="F13" s="582"/>
      <c r="G13" s="582"/>
      <c r="H13" s="582"/>
      <c r="I13" s="582"/>
      <c r="J13" s="582"/>
      <c r="K13" s="582"/>
      <c r="L13" s="582"/>
      <c r="M13" s="582"/>
      <c r="N13" s="582"/>
      <c r="O13" s="582"/>
      <c r="P13" s="582"/>
      <c r="Q13" s="582"/>
      <c r="R13" s="582"/>
      <c r="S13" s="582"/>
      <c r="T13" s="582"/>
      <c r="U13" s="582"/>
      <c r="V13" s="582"/>
      <c r="W13" s="582"/>
      <c r="X13" s="582"/>
      <c r="Y13" s="582"/>
      <c r="Z13" s="582"/>
      <c r="AA13" s="582"/>
      <c r="AB13" s="582"/>
      <c r="AC13" s="582"/>
      <c r="AD13" s="582"/>
      <c r="AE13" s="582"/>
      <c r="AF13" s="582"/>
      <c r="AG13" s="582"/>
      <c r="AH13" s="583"/>
      <c r="AI13" s="584"/>
      <c r="AJ13" s="585"/>
    </row>
    <row r="14" spans="1:36" ht="20.25" customHeight="1">
      <c r="A14" s="580">
        <v>7</v>
      </c>
      <c r="B14" s="581" t="s">
        <v>1016</v>
      </c>
      <c r="C14" s="582"/>
      <c r="D14" s="582"/>
      <c r="E14" s="582"/>
      <c r="F14" s="582"/>
      <c r="G14" s="582"/>
      <c r="H14" s="582"/>
      <c r="I14" s="582"/>
      <c r="J14" s="582"/>
      <c r="K14" s="582"/>
      <c r="L14" s="582"/>
      <c r="M14" s="582"/>
      <c r="N14" s="582"/>
      <c r="O14" s="582"/>
      <c r="P14" s="582"/>
      <c r="Q14" s="582"/>
      <c r="R14" s="582"/>
      <c r="S14" s="582"/>
      <c r="T14" s="582"/>
      <c r="U14" s="582"/>
      <c r="V14" s="582"/>
      <c r="W14" s="582"/>
      <c r="X14" s="582"/>
      <c r="Y14" s="582"/>
      <c r="Z14" s="582"/>
      <c r="AA14" s="582"/>
      <c r="AB14" s="582"/>
      <c r="AC14" s="582"/>
      <c r="AD14" s="582"/>
      <c r="AE14" s="582"/>
      <c r="AF14" s="582"/>
      <c r="AG14" s="582"/>
      <c r="AH14" s="583"/>
      <c r="AI14" s="584"/>
      <c r="AJ14" s="585"/>
    </row>
    <row r="15" spans="1:36" ht="20.25" customHeight="1">
      <c r="A15" s="580" t="s">
        <v>766</v>
      </c>
      <c r="B15" s="586" t="s">
        <v>1017</v>
      </c>
      <c r="C15" s="582"/>
      <c r="D15" s="582"/>
      <c r="E15" s="582"/>
      <c r="F15" s="582"/>
      <c r="G15" s="582"/>
      <c r="H15" s="582"/>
      <c r="I15" s="582"/>
      <c r="J15" s="582"/>
      <c r="K15" s="582"/>
      <c r="L15" s="582"/>
      <c r="M15" s="582"/>
      <c r="N15" s="582"/>
      <c r="O15" s="582"/>
      <c r="P15" s="582"/>
      <c r="Q15" s="582"/>
      <c r="R15" s="582"/>
      <c r="S15" s="582"/>
      <c r="T15" s="582"/>
      <c r="U15" s="582"/>
      <c r="V15" s="582"/>
      <c r="W15" s="582"/>
      <c r="X15" s="582"/>
      <c r="Y15" s="582"/>
      <c r="Z15" s="582"/>
      <c r="AA15" s="582"/>
      <c r="AB15" s="582"/>
      <c r="AC15" s="582"/>
      <c r="AD15" s="582"/>
      <c r="AE15" s="582"/>
      <c r="AF15" s="582"/>
      <c r="AG15" s="582"/>
      <c r="AH15" s="583"/>
      <c r="AI15" s="584"/>
      <c r="AJ15" s="585"/>
    </row>
    <row r="16" spans="1:36" ht="20.25" customHeight="1">
      <c r="A16" s="580">
        <v>8</v>
      </c>
      <c r="B16" s="581" t="s">
        <v>1018</v>
      </c>
      <c r="C16" s="582"/>
      <c r="D16" s="582"/>
      <c r="E16" s="582"/>
      <c r="F16" s="582"/>
      <c r="G16" s="582"/>
      <c r="H16" s="582"/>
      <c r="I16" s="582"/>
      <c r="J16" s="582"/>
      <c r="K16" s="582"/>
      <c r="L16" s="582"/>
      <c r="M16" s="582"/>
      <c r="N16" s="582"/>
      <c r="O16" s="582"/>
      <c r="P16" s="582"/>
      <c r="Q16" s="582"/>
      <c r="R16" s="582"/>
      <c r="S16" s="582"/>
      <c r="T16" s="582"/>
      <c r="U16" s="582"/>
      <c r="V16" s="582"/>
      <c r="W16" s="582"/>
      <c r="X16" s="582"/>
      <c r="Y16" s="582"/>
      <c r="Z16" s="582"/>
      <c r="AA16" s="582"/>
      <c r="AB16" s="582"/>
      <c r="AC16" s="582"/>
      <c r="AD16" s="582"/>
      <c r="AE16" s="582"/>
      <c r="AF16" s="582"/>
      <c r="AG16" s="582"/>
      <c r="AH16" s="583"/>
      <c r="AI16" s="584"/>
      <c r="AJ16" s="585"/>
    </row>
    <row r="17" spans="1:36" ht="20.25" customHeight="1">
      <c r="A17" s="580">
        <v>9</v>
      </c>
      <c r="B17" s="581" t="s">
        <v>1019</v>
      </c>
      <c r="C17" s="582"/>
      <c r="D17" s="582"/>
      <c r="E17" s="582"/>
      <c r="F17" s="582"/>
      <c r="G17" s="582"/>
      <c r="H17" s="582"/>
      <c r="I17" s="582"/>
      <c r="J17" s="582"/>
      <c r="K17" s="582"/>
      <c r="L17" s="582"/>
      <c r="M17" s="582"/>
      <c r="N17" s="582"/>
      <c r="O17" s="582"/>
      <c r="P17" s="582"/>
      <c r="Q17" s="582"/>
      <c r="R17" s="582"/>
      <c r="S17" s="582"/>
      <c r="T17" s="582"/>
      <c r="U17" s="582"/>
      <c r="V17" s="582"/>
      <c r="W17" s="582"/>
      <c r="X17" s="582"/>
      <c r="Y17" s="582"/>
      <c r="Z17" s="582"/>
      <c r="AA17" s="582"/>
      <c r="AB17" s="582"/>
      <c r="AC17" s="582"/>
      <c r="AD17" s="582"/>
      <c r="AE17" s="582"/>
      <c r="AF17" s="582"/>
      <c r="AG17" s="582"/>
      <c r="AH17" s="583"/>
      <c r="AI17" s="584"/>
      <c r="AJ17" s="585"/>
    </row>
    <row r="18" spans="1:36" ht="20.25" customHeight="1">
      <c r="A18" s="580">
        <v>10</v>
      </c>
      <c r="B18" s="581" t="s">
        <v>1020</v>
      </c>
      <c r="C18" s="582"/>
      <c r="D18" s="582"/>
      <c r="E18" s="582"/>
      <c r="F18" s="582"/>
      <c r="G18" s="582"/>
      <c r="H18" s="582"/>
      <c r="I18" s="582"/>
      <c r="J18" s="582"/>
      <c r="K18" s="582"/>
      <c r="L18" s="582"/>
      <c r="M18" s="582"/>
      <c r="N18" s="582"/>
      <c r="O18" s="582"/>
      <c r="P18" s="582"/>
      <c r="Q18" s="582"/>
      <c r="R18" s="582"/>
      <c r="S18" s="582"/>
      <c r="T18" s="582"/>
      <c r="U18" s="582"/>
      <c r="V18" s="582"/>
      <c r="W18" s="582"/>
      <c r="X18" s="582"/>
      <c r="Y18" s="582"/>
      <c r="Z18" s="582"/>
      <c r="AA18" s="582"/>
      <c r="AB18" s="582"/>
      <c r="AC18" s="582"/>
      <c r="AD18" s="582"/>
      <c r="AE18" s="582"/>
      <c r="AF18" s="582"/>
      <c r="AG18" s="582"/>
      <c r="AH18" s="583"/>
      <c r="AI18" s="584"/>
      <c r="AJ18" s="585"/>
    </row>
    <row r="19" spans="1:36" ht="20.25" customHeight="1">
      <c r="A19" s="580">
        <v>11</v>
      </c>
      <c r="B19" s="581" t="s">
        <v>1021</v>
      </c>
      <c r="C19" s="582"/>
      <c r="D19" s="582"/>
      <c r="E19" s="582"/>
      <c r="F19" s="582"/>
      <c r="G19" s="582"/>
      <c r="H19" s="582"/>
      <c r="I19" s="582"/>
      <c r="J19" s="582"/>
      <c r="K19" s="582"/>
      <c r="L19" s="582"/>
      <c r="M19" s="582"/>
      <c r="N19" s="582"/>
      <c r="O19" s="582"/>
      <c r="P19" s="582"/>
      <c r="Q19" s="582"/>
      <c r="R19" s="582"/>
      <c r="S19" s="582"/>
      <c r="T19" s="582"/>
      <c r="U19" s="582"/>
      <c r="V19" s="582"/>
      <c r="W19" s="582"/>
      <c r="X19" s="582"/>
      <c r="Y19" s="582"/>
      <c r="Z19" s="582"/>
      <c r="AA19" s="582"/>
      <c r="AB19" s="582"/>
      <c r="AC19" s="582"/>
      <c r="AD19" s="582"/>
      <c r="AE19" s="582"/>
      <c r="AF19" s="582"/>
      <c r="AG19" s="582"/>
      <c r="AH19" s="583"/>
      <c r="AI19" s="584"/>
      <c r="AJ19" s="585"/>
    </row>
    <row r="20" spans="1:36" ht="20.25" customHeight="1">
      <c r="A20" s="580">
        <v>12</v>
      </c>
      <c r="B20" s="581" t="s">
        <v>1022</v>
      </c>
      <c r="C20" s="582"/>
      <c r="D20" s="582"/>
      <c r="E20" s="582"/>
      <c r="F20" s="582"/>
      <c r="G20" s="582"/>
      <c r="H20" s="582"/>
      <c r="I20" s="582"/>
      <c r="J20" s="582"/>
      <c r="K20" s="582"/>
      <c r="L20" s="582"/>
      <c r="M20" s="582"/>
      <c r="N20" s="582"/>
      <c r="O20" s="582"/>
      <c r="P20" s="582"/>
      <c r="Q20" s="582"/>
      <c r="R20" s="582"/>
      <c r="S20" s="582"/>
      <c r="T20" s="582"/>
      <c r="U20" s="582"/>
      <c r="V20" s="582"/>
      <c r="W20" s="582"/>
      <c r="X20" s="582"/>
      <c r="Y20" s="582"/>
      <c r="Z20" s="582"/>
      <c r="AA20" s="582"/>
      <c r="AB20" s="582"/>
      <c r="AC20" s="582"/>
      <c r="AD20" s="582"/>
      <c r="AE20" s="582"/>
      <c r="AF20" s="582"/>
      <c r="AG20" s="582"/>
      <c r="AH20" s="583"/>
      <c r="AI20" s="584"/>
      <c r="AJ20" s="585"/>
    </row>
    <row r="21" spans="1:36" ht="20.25" customHeight="1">
      <c r="A21" s="580">
        <v>13</v>
      </c>
      <c r="B21" s="581" t="s">
        <v>1023</v>
      </c>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3"/>
      <c r="AI21" s="584"/>
      <c r="AJ21" s="585"/>
    </row>
    <row r="22" spans="1:36" ht="20.25" customHeight="1">
      <c r="A22" s="580">
        <v>14</v>
      </c>
      <c r="B22" s="581" t="s">
        <v>1024</v>
      </c>
      <c r="C22" s="582"/>
      <c r="D22" s="582"/>
      <c r="E22" s="582"/>
      <c r="F22" s="582"/>
      <c r="G22" s="582"/>
      <c r="H22" s="582"/>
      <c r="I22" s="582"/>
      <c r="J22" s="582"/>
      <c r="K22" s="582"/>
      <c r="L22" s="582"/>
      <c r="M22" s="582"/>
      <c r="N22" s="582"/>
      <c r="O22" s="582"/>
      <c r="P22" s="582"/>
      <c r="Q22" s="582"/>
      <c r="R22" s="582"/>
      <c r="S22" s="582"/>
      <c r="T22" s="582"/>
      <c r="U22" s="582"/>
      <c r="V22" s="582"/>
      <c r="W22" s="582"/>
      <c r="X22" s="582"/>
      <c r="Y22" s="582"/>
      <c r="Z22" s="582"/>
      <c r="AA22" s="582"/>
      <c r="AB22" s="582"/>
      <c r="AC22" s="582"/>
      <c r="AD22" s="582"/>
      <c r="AE22" s="582"/>
      <c r="AF22" s="582"/>
      <c r="AG22" s="582"/>
      <c r="AH22" s="583"/>
      <c r="AI22" s="584"/>
      <c r="AJ22" s="585"/>
    </row>
    <row r="23" spans="1:36" ht="20.25" customHeight="1">
      <c r="A23" s="580">
        <v>15</v>
      </c>
      <c r="B23" s="581" t="s">
        <v>1025</v>
      </c>
      <c r="C23" s="582"/>
      <c r="D23" s="582"/>
      <c r="E23" s="582"/>
      <c r="F23" s="582"/>
      <c r="G23" s="582"/>
      <c r="H23" s="582"/>
      <c r="I23" s="582"/>
      <c r="J23" s="582"/>
      <c r="K23" s="582"/>
      <c r="L23" s="582"/>
      <c r="M23" s="582"/>
      <c r="N23" s="582"/>
      <c r="O23" s="582"/>
      <c r="P23" s="582"/>
      <c r="Q23" s="582"/>
      <c r="R23" s="582"/>
      <c r="S23" s="582"/>
      <c r="T23" s="582"/>
      <c r="U23" s="582"/>
      <c r="V23" s="582"/>
      <c r="W23" s="582"/>
      <c r="X23" s="582"/>
      <c r="Y23" s="582"/>
      <c r="Z23" s="582"/>
      <c r="AA23" s="582"/>
      <c r="AB23" s="582"/>
      <c r="AC23" s="582"/>
      <c r="AD23" s="582"/>
      <c r="AE23" s="582"/>
      <c r="AF23" s="582"/>
      <c r="AG23" s="582"/>
      <c r="AH23" s="583"/>
      <c r="AI23" s="584"/>
      <c r="AJ23" s="585"/>
    </row>
    <row r="24" spans="1:36" ht="20.25" customHeight="1">
      <c r="A24" s="580">
        <v>16</v>
      </c>
      <c r="B24" s="581" t="s">
        <v>1026</v>
      </c>
      <c r="C24" s="582"/>
      <c r="D24" s="582"/>
      <c r="E24" s="582"/>
      <c r="F24" s="582"/>
      <c r="G24" s="582"/>
      <c r="H24" s="582"/>
      <c r="I24" s="582"/>
      <c r="J24" s="582"/>
      <c r="K24" s="582"/>
      <c r="L24" s="582"/>
      <c r="M24" s="582"/>
      <c r="N24" s="582"/>
      <c r="O24" s="582"/>
      <c r="P24" s="582"/>
      <c r="Q24" s="582"/>
      <c r="R24" s="582"/>
      <c r="S24" s="582"/>
      <c r="T24" s="582"/>
      <c r="U24" s="582"/>
      <c r="V24" s="582"/>
      <c r="W24" s="582"/>
      <c r="X24" s="582"/>
      <c r="Y24" s="582"/>
      <c r="Z24" s="582"/>
      <c r="AA24" s="582"/>
      <c r="AB24" s="582"/>
      <c r="AC24" s="582"/>
      <c r="AD24" s="582"/>
      <c r="AE24" s="582"/>
      <c r="AF24" s="582"/>
      <c r="AG24" s="582"/>
      <c r="AH24" s="583"/>
      <c r="AI24" s="584"/>
      <c r="AJ24" s="585"/>
    </row>
    <row r="25" spans="1:36" ht="20.25" customHeight="1">
      <c r="A25" s="580">
        <v>17</v>
      </c>
      <c r="B25" s="587" t="s">
        <v>1027</v>
      </c>
      <c r="C25" s="588"/>
      <c r="D25" s="588"/>
      <c r="E25" s="588"/>
      <c r="F25" s="588"/>
      <c r="G25" s="588"/>
      <c r="H25" s="588"/>
      <c r="I25" s="588"/>
      <c r="J25" s="588"/>
      <c r="K25" s="588"/>
      <c r="L25" s="588"/>
      <c r="M25" s="588"/>
      <c r="N25" s="588"/>
      <c r="O25" s="588"/>
      <c r="P25" s="588"/>
      <c r="Q25" s="588"/>
      <c r="R25" s="588"/>
      <c r="S25" s="588"/>
      <c r="T25" s="588"/>
      <c r="U25" s="588"/>
      <c r="V25" s="588"/>
      <c r="W25" s="588"/>
      <c r="X25" s="588"/>
      <c r="Y25" s="588"/>
      <c r="Z25" s="588"/>
      <c r="AA25" s="588"/>
      <c r="AB25" s="588"/>
      <c r="AC25" s="588"/>
      <c r="AD25" s="588"/>
      <c r="AE25" s="588"/>
      <c r="AF25" s="588"/>
      <c r="AG25" s="588"/>
      <c r="AH25" s="589"/>
      <c r="AI25" s="590"/>
      <c r="AJ25" s="338"/>
    </row>
    <row r="26" spans="1:36" ht="20.25" customHeight="1">
      <c r="A26" s="580">
        <v>18</v>
      </c>
      <c r="B26" s="587" t="s">
        <v>1028</v>
      </c>
      <c r="C26" s="588"/>
      <c r="D26" s="588"/>
      <c r="E26" s="588"/>
      <c r="F26" s="588"/>
      <c r="G26" s="588"/>
      <c r="H26" s="588"/>
      <c r="I26" s="588"/>
      <c r="J26" s="588"/>
      <c r="K26" s="588"/>
      <c r="L26" s="588"/>
      <c r="M26" s="588"/>
      <c r="N26" s="588"/>
      <c r="O26" s="588"/>
      <c r="P26" s="588"/>
      <c r="Q26" s="588"/>
      <c r="R26" s="588"/>
      <c r="S26" s="588"/>
      <c r="T26" s="588"/>
      <c r="U26" s="588"/>
      <c r="V26" s="588"/>
      <c r="W26" s="588"/>
      <c r="X26" s="588"/>
      <c r="Y26" s="588"/>
      <c r="Z26" s="588"/>
      <c r="AA26" s="588"/>
      <c r="AB26" s="588"/>
      <c r="AC26" s="588"/>
      <c r="AD26" s="588"/>
      <c r="AE26" s="588"/>
      <c r="AF26" s="588"/>
      <c r="AG26" s="588"/>
      <c r="AH26" s="589"/>
      <c r="AI26" s="590"/>
      <c r="AJ26" s="338"/>
    </row>
    <row r="27" spans="1:36" ht="20.25" customHeight="1">
      <c r="A27" s="580">
        <v>19</v>
      </c>
      <c r="B27" s="587" t="s">
        <v>1029</v>
      </c>
      <c r="C27" s="588"/>
      <c r="D27" s="588"/>
      <c r="E27" s="588"/>
      <c r="F27" s="588"/>
      <c r="G27" s="588"/>
      <c r="H27" s="588"/>
      <c r="I27" s="588"/>
      <c r="J27" s="588"/>
      <c r="K27" s="588"/>
      <c r="L27" s="588"/>
      <c r="M27" s="588"/>
      <c r="N27" s="588"/>
      <c r="O27" s="588"/>
      <c r="P27" s="588"/>
      <c r="Q27" s="588"/>
      <c r="R27" s="588"/>
      <c r="S27" s="588"/>
      <c r="T27" s="588"/>
      <c r="U27" s="588"/>
      <c r="V27" s="588"/>
      <c r="W27" s="588"/>
      <c r="X27" s="588"/>
      <c r="Y27" s="588"/>
      <c r="Z27" s="588"/>
      <c r="AA27" s="588"/>
      <c r="AB27" s="588"/>
      <c r="AC27" s="588"/>
      <c r="AD27" s="588"/>
      <c r="AE27" s="588"/>
      <c r="AF27" s="588"/>
      <c r="AG27" s="588"/>
      <c r="AH27" s="589"/>
      <c r="AI27" s="590"/>
      <c r="AJ27" s="338"/>
    </row>
    <row r="28" spans="1:36" ht="20.25" customHeight="1">
      <c r="A28" s="580">
        <v>20</v>
      </c>
      <c r="B28" s="587" t="s">
        <v>1030</v>
      </c>
      <c r="C28" s="588"/>
      <c r="D28" s="588"/>
      <c r="E28" s="588"/>
      <c r="F28" s="588"/>
      <c r="G28" s="588"/>
      <c r="H28" s="588"/>
      <c r="I28" s="588"/>
      <c r="J28" s="588"/>
      <c r="K28" s="588"/>
      <c r="L28" s="588"/>
      <c r="M28" s="588"/>
      <c r="N28" s="588"/>
      <c r="O28" s="588"/>
      <c r="P28" s="588"/>
      <c r="Q28" s="588"/>
      <c r="R28" s="588"/>
      <c r="S28" s="588"/>
      <c r="T28" s="588"/>
      <c r="U28" s="588"/>
      <c r="V28" s="588"/>
      <c r="W28" s="588"/>
      <c r="X28" s="588"/>
      <c r="Y28" s="588"/>
      <c r="Z28" s="588"/>
      <c r="AA28" s="588"/>
      <c r="AB28" s="588"/>
      <c r="AC28" s="588"/>
      <c r="AD28" s="588"/>
      <c r="AE28" s="588"/>
      <c r="AF28" s="588"/>
      <c r="AG28" s="588"/>
      <c r="AH28" s="589"/>
      <c r="AI28" s="590"/>
      <c r="AJ28" s="338"/>
    </row>
    <row r="29" spans="1:36" ht="20.25" customHeight="1">
      <c r="A29" s="580">
        <v>21</v>
      </c>
      <c r="B29" s="587" t="s">
        <v>1031</v>
      </c>
      <c r="C29" s="588"/>
      <c r="D29" s="588"/>
      <c r="E29" s="588"/>
      <c r="F29" s="588"/>
      <c r="G29" s="588"/>
      <c r="H29" s="588"/>
      <c r="I29" s="588"/>
      <c r="J29" s="588"/>
      <c r="K29" s="588"/>
      <c r="L29" s="588"/>
      <c r="M29" s="588"/>
      <c r="N29" s="588"/>
      <c r="O29" s="588"/>
      <c r="P29" s="588"/>
      <c r="Q29" s="588"/>
      <c r="R29" s="588"/>
      <c r="S29" s="588"/>
      <c r="T29" s="588"/>
      <c r="U29" s="588"/>
      <c r="V29" s="588"/>
      <c r="W29" s="588"/>
      <c r="X29" s="588"/>
      <c r="Y29" s="588"/>
      <c r="Z29" s="588"/>
      <c r="AA29" s="588"/>
      <c r="AB29" s="588"/>
      <c r="AC29" s="588"/>
      <c r="AD29" s="588"/>
      <c r="AE29" s="588"/>
      <c r="AF29" s="588"/>
      <c r="AG29" s="588"/>
      <c r="AH29" s="589"/>
      <c r="AI29" s="590"/>
      <c r="AJ29" s="338"/>
    </row>
    <row r="30" spans="1:36" ht="20.25" customHeight="1">
      <c r="A30" s="580">
        <v>22</v>
      </c>
      <c r="B30" s="587" t="s">
        <v>1032</v>
      </c>
      <c r="C30" s="588"/>
      <c r="D30" s="588"/>
      <c r="E30" s="588"/>
      <c r="F30" s="588"/>
      <c r="G30" s="588"/>
      <c r="H30" s="588"/>
      <c r="I30" s="588"/>
      <c r="J30" s="588"/>
      <c r="K30" s="588"/>
      <c r="L30" s="588"/>
      <c r="M30" s="588"/>
      <c r="N30" s="588"/>
      <c r="O30" s="588"/>
      <c r="P30" s="588"/>
      <c r="Q30" s="588"/>
      <c r="R30" s="588"/>
      <c r="S30" s="588"/>
      <c r="T30" s="588"/>
      <c r="U30" s="588"/>
      <c r="V30" s="588"/>
      <c r="W30" s="588"/>
      <c r="X30" s="588"/>
      <c r="Y30" s="588"/>
      <c r="Z30" s="588"/>
      <c r="AA30" s="588"/>
      <c r="AB30" s="588"/>
      <c r="AC30" s="588"/>
      <c r="AD30" s="588"/>
      <c r="AE30" s="588"/>
      <c r="AF30" s="588"/>
      <c r="AG30" s="588"/>
      <c r="AH30" s="589"/>
      <c r="AI30" s="590"/>
      <c r="AJ30" s="338"/>
    </row>
    <row r="31" spans="1:36" ht="20.25" customHeight="1">
      <c r="A31" s="580">
        <v>23</v>
      </c>
      <c r="B31" s="587" t="s">
        <v>1033</v>
      </c>
      <c r="C31" s="588"/>
      <c r="D31" s="588"/>
      <c r="E31" s="588"/>
      <c r="F31" s="588"/>
      <c r="G31" s="588"/>
      <c r="H31" s="588"/>
      <c r="I31" s="588"/>
      <c r="J31" s="588"/>
      <c r="K31" s="588"/>
      <c r="L31" s="588"/>
      <c r="M31" s="588"/>
      <c r="N31" s="588"/>
      <c r="O31" s="588"/>
      <c r="P31" s="588"/>
      <c r="Q31" s="588"/>
      <c r="R31" s="588"/>
      <c r="S31" s="588"/>
      <c r="T31" s="588"/>
      <c r="U31" s="588"/>
      <c r="V31" s="588"/>
      <c r="W31" s="588"/>
      <c r="X31" s="588"/>
      <c r="Y31" s="588"/>
      <c r="Z31" s="588"/>
      <c r="AA31" s="588"/>
      <c r="AB31" s="588"/>
      <c r="AC31" s="588"/>
      <c r="AD31" s="588"/>
      <c r="AE31" s="588"/>
      <c r="AF31" s="588"/>
      <c r="AG31" s="588"/>
      <c r="AH31" s="589"/>
      <c r="AI31" s="590"/>
      <c r="AJ31" s="338"/>
    </row>
    <row r="32" spans="1:36" ht="20.25" customHeight="1">
      <c r="A32" s="1475">
        <v>24</v>
      </c>
      <c r="B32" s="591" t="s">
        <v>1034</v>
      </c>
      <c r="C32" s="592"/>
      <c r="D32" s="592"/>
      <c r="E32" s="592"/>
      <c r="F32" s="592"/>
      <c r="G32" s="592"/>
      <c r="H32" s="592"/>
      <c r="I32" s="592"/>
      <c r="J32" s="592"/>
      <c r="K32" s="592"/>
      <c r="L32" s="592"/>
      <c r="M32" s="592"/>
      <c r="N32" s="592"/>
      <c r="O32" s="592"/>
      <c r="P32" s="592"/>
      <c r="Q32" s="592"/>
      <c r="R32" s="592"/>
      <c r="S32" s="592"/>
      <c r="T32" s="592"/>
      <c r="U32" s="592"/>
      <c r="V32" s="592"/>
      <c r="W32" s="592"/>
      <c r="X32" s="592"/>
      <c r="Y32" s="592"/>
      <c r="Z32" s="592"/>
      <c r="AA32" s="592"/>
      <c r="AB32" s="592"/>
      <c r="AC32" s="592"/>
      <c r="AD32" s="592"/>
      <c r="AE32" s="592"/>
      <c r="AF32" s="592"/>
      <c r="AG32" s="592"/>
      <c r="AH32" s="593"/>
      <c r="AI32" s="590"/>
      <c r="AJ32" s="338"/>
    </row>
    <row r="33" spans="1:36" ht="20.25" customHeight="1">
      <c r="A33" s="1477"/>
      <c r="B33" s="594" t="s">
        <v>1035</v>
      </c>
      <c r="C33" s="595"/>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6"/>
      <c r="AI33" s="590"/>
      <c r="AJ33" s="338"/>
    </row>
    <row r="34" spans="1:36" ht="20.25" customHeight="1">
      <c r="A34" s="1475">
        <v>25</v>
      </c>
      <c r="B34" s="591" t="s">
        <v>1036</v>
      </c>
      <c r="C34" s="592"/>
      <c r="D34" s="592"/>
      <c r="E34" s="592"/>
      <c r="F34" s="592"/>
      <c r="G34" s="592"/>
      <c r="H34" s="592"/>
      <c r="I34" s="592"/>
      <c r="J34" s="592"/>
      <c r="K34" s="592"/>
      <c r="L34" s="592"/>
      <c r="M34" s="592"/>
      <c r="N34" s="592"/>
      <c r="O34" s="592"/>
      <c r="P34" s="592"/>
      <c r="Q34" s="592"/>
      <c r="R34" s="592"/>
      <c r="S34" s="592"/>
      <c r="T34" s="592"/>
      <c r="U34" s="592"/>
      <c r="V34" s="592"/>
      <c r="W34" s="592"/>
      <c r="X34" s="592"/>
      <c r="Y34" s="592"/>
      <c r="Z34" s="592"/>
      <c r="AA34" s="592"/>
      <c r="AB34" s="592"/>
      <c r="AC34" s="592"/>
      <c r="AD34" s="592"/>
      <c r="AE34" s="592"/>
      <c r="AF34" s="592"/>
      <c r="AG34" s="592"/>
      <c r="AH34" s="593"/>
      <c r="AI34" s="590"/>
      <c r="AJ34" s="338"/>
    </row>
    <row r="35" spans="1:36" ht="20.25" customHeight="1">
      <c r="A35" s="1477"/>
      <c r="B35" s="597" t="s">
        <v>1037</v>
      </c>
      <c r="C35" s="595"/>
      <c r="D35" s="595"/>
      <c r="E35" s="595"/>
      <c r="F35" s="595"/>
      <c r="G35" s="595"/>
      <c r="H35" s="595"/>
      <c r="I35" s="595"/>
      <c r="J35" s="595"/>
      <c r="K35" s="595"/>
      <c r="L35" s="595"/>
      <c r="M35" s="595"/>
      <c r="N35" s="595"/>
      <c r="O35" s="595"/>
      <c r="P35" s="595"/>
      <c r="Q35" s="595"/>
      <c r="R35" s="595"/>
      <c r="S35" s="595"/>
      <c r="T35" s="595"/>
      <c r="U35" s="595"/>
      <c r="V35" s="595"/>
      <c r="W35" s="595"/>
      <c r="X35" s="595"/>
      <c r="Y35" s="595"/>
      <c r="Z35" s="595"/>
      <c r="AA35" s="595"/>
      <c r="AB35" s="595"/>
      <c r="AC35" s="595"/>
      <c r="AD35" s="595"/>
      <c r="AE35" s="595"/>
      <c r="AF35" s="595"/>
      <c r="AG35" s="595"/>
      <c r="AH35" s="596"/>
      <c r="AI35" s="590"/>
      <c r="AJ35" s="338"/>
    </row>
    <row r="36" spans="1:36" ht="20.25" customHeight="1">
      <c r="A36" s="1475">
        <v>26</v>
      </c>
      <c r="B36" s="591" t="s">
        <v>1038</v>
      </c>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592"/>
      <c r="AG36" s="592"/>
      <c r="AH36" s="593"/>
      <c r="AI36" s="590"/>
      <c r="AJ36" s="338"/>
    </row>
    <row r="37" spans="1:36" ht="20.25" customHeight="1">
      <c r="A37" s="1476"/>
      <c r="B37" s="598" t="s">
        <v>1039</v>
      </c>
      <c r="C37" s="599"/>
      <c r="D37" s="599"/>
      <c r="E37" s="599"/>
      <c r="F37" s="599"/>
      <c r="G37" s="599"/>
      <c r="H37" s="599"/>
      <c r="I37" s="599"/>
      <c r="J37" s="599"/>
      <c r="K37" s="599"/>
      <c r="L37" s="599"/>
      <c r="M37" s="599"/>
      <c r="N37" s="599"/>
      <c r="O37" s="599"/>
      <c r="P37" s="599"/>
      <c r="Q37" s="599"/>
      <c r="R37" s="599"/>
      <c r="S37" s="599"/>
      <c r="T37" s="599"/>
      <c r="U37" s="599"/>
      <c r="V37" s="599"/>
      <c r="W37" s="599"/>
      <c r="X37" s="599"/>
      <c r="Y37" s="599"/>
      <c r="Z37" s="599"/>
      <c r="AA37" s="599"/>
      <c r="AB37" s="599"/>
      <c r="AC37" s="599"/>
      <c r="AD37" s="599"/>
      <c r="AE37" s="599"/>
      <c r="AF37" s="599"/>
      <c r="AG37" s="599"/>
      <c r="AH37" s="600"/>
      <c r="AI37" s="590"/>
      <c r="AJ37" s="338"/>
    </row>
    <row r="38" spans="1:36" ht="20.25" customHeight="1">
      <c r="A38" s="1477"/>
      <c r="B38" s="597" t="s">
        <v>1040</v>
      </c>
      <c r="C38" s="595"/>
      <c r="D38" s="595"/>
      <c r="E38" s="595"/>
      <c r="F38" s="595"/>
      <c r="G38" s="595"/>
      <c r="H38" s="595"/>
      <c r="I38" s="595"/>
      <c r="J38" s="595"/>
      <c r="K38" s="595"/>
      <c r="L38" s="595"/>
      <c r="M38" s="595"/>
      <c r="N38" s="595"/>
      <c r="O38" s="595"/>
      <c r="P38" s="595"/>
      <c r="Q38" s="595"/>
      <c r="R38" s="595"/>
      <c r="S38" s="595"/>
      <c r="T38" s="595"/>
      <c r="U38" s="595"/>
      <c r="V38" s="595"/>
      <c r="W38" s="595"/>
      <c r="X38" s="595"/>
      <c r="Y38" s="595"/>
      <c r="Z38" s="595"/>
      <c r="AA38" s="595"/>
      <c r="AB38" s="595"/>
      <c r="AC38" s="595"/>
      <c r="AD38" s="595"/>
      <c r="AE38" s="595"/>
      <c r="AF38" s="595"/>
      <c r="AG38" s="595"/>
      <c r="AH38" s="596"/>
      <c r="AI38" s="590"/>
      <c r="AJ38" s="338"/>
    </row>
    <row r="39" spans="1:36" ht="20.25" customHeight="1">
      <c r="A39" s="601"/>
      <c r="B39" s="602"/>
      <c r="C39" s="602"/>
      <c r="D39" s="602"/>
      <c r="E39" s="602"/>
      <c r="F39" s="602"/>
      <c r="G39" s="602"/>
      <c r="H39" s="602"/>
      <c r="I39" s="602"/>
      <c r="J39" s="602"/>
      <c r="K39" s="602"/>
      <c r="L39" s="602"/>
      <c r="M39" s="602"/>
      <c r="N39" s="602"/>
      <c r="O39" s="602"/>
      <c r="P39" s="602"/>
      <c r="Q39" s="602"/>
      <c r="R39" s="602"/>
      <c r="S39" s="602"/>
      <c r="T39" s="602"/>
      <c r="U39" s="602"/>
      <c r="V39" s="602"/>
      <c r="W39" s="602"/>
      <c r="X39" s="602"/>
      <c r="Y39" s="602"/>
      <c r="Z39" s="602"/>
      <c r="AA39" s="602"/>
      <c r="AB39" s="602"/>
      <c r="AC39" s="602"/>
      <c r="AD39" s="602"/>
      <c r="AE39" s="602"/>
      <c r="AF39" s="602"/>
      <c r="AG39" s="602"/>
      <c r="AH39" s="602"/>
      <c r="AI39" s="603"/>
      <c r="AJ39" s="603"/>
    </row>
    <row r="40" spans="1:36" ht="20.25" customHeight="1"/>
    <row r="41" spans="1:36" ht="20.25" customHeight="1"/>
    <row r="42" spans="1:36" ht="20.25" customHeight="1"/>
    <row r="43" spans="1:36" ht="20.25" customHeight="1"/>
    <row r="44" spans="1:36" ht="16.5" customHeight="1"/>
    <row r="45" spans="1:36" ht="16.5" customHeight="1"/>
    <row r="46" spans="1:36" ht="16.5" customHeight="1"/>
    <row r="47" spans="1:36" ht="16.5" customHeight="1"/>
    <row r="48" spans="1:36" ht="16.5" customHeight="1"/>
    <row r="49" spans="1:34" ht="16.5" customHeight="1">
      <c r="A49" s="604"/>
      <c r="B49" s="604"/>
      <c r="C49" s="604"/>
      <c r="D49" s="604"/>
      <c r="E49" s="604"/>
      <c r="F49" s="604"/>
      <c r="G49" s="604"/>
      <c r="H49" s="604"/>
      <c r="I49" s="604"/>
      <c r="J49" s="604"/>
      <c r="K49" s="604"/>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row>
    <row r="50" spans="1:34" ht="16.5" customHeight="1">
      <c r="A50" s="606"/>
      <c r="B50" s="606"/>
      <c r="C50" s="606"/>
      <c r="D50" s="606"/>
      <c r="E50" s="606"/>
      <c r="F50" s="606"/>
      <c r="G50" s="606"/>
      <c r="H50" s="606"/>
      <c r="I50" s="606"/>
      <c r="J50" s="606"/>
      <c r="K50" s="606"/>
    </row>
    <row r="51" spans="1:34" ht="16.5" customHeight="1">
      <c r="A51" s="606"/>
      <c r="B51" s="606"/>
      <c r="C51" s="606"/>
      <c r="D51" s="606"/>
      <c r="E51" s="606"/>
      <c r="F51" s="606"/>
      <c r="G51" s="606"/>
      <c r="H51" s="606"/>
      <c r="I51" s="606"/>
      <c r="J51" s="606"/>
      <c r="K51" s="606"/>
    </row>
    <row r="52" spans="1:34" ht="16.5" customHeight="1">
      <c r="A52" s="607"/>
      <c r="B52" s="607"/>
      <c r="C52" s="607"/>
      <c r="D52" s="607"/>
      <c r="E52" s="607"/>
      <c r="F52" s="607"/>
      <c r="G52" s="607"/>
      <c r="H52" s="607"/>
      <c r="I52" s="607"/>
      <c r="J52" s="607"/>
      <c r="K52" s="607"/>
    </row>
  </sheetData>
  <mergeCells count="6">
    <mergeCell ref="A36:A38"/>
    <mergeCell ref="A3:AJ3"/>
    <mergeCell ref="X4:AA4"/>
    <mergeCell ref="A7:A8"/>
    <mergeCell ref="A32:A33"/>
    <mergeCell ref="A34:A35"/>
  </mergeCells>
  <phoneticPr fontId="2"/>
  <pageMargins left="0.78740157480314965" right="0.39370078740157483" top="0.51181102362204722" bottom="0.51181102362204722" header="0.39370078740157483" footer="0.19685039370078741"/>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2"/>
  <sheetViews>
    <sheetView view="pageBreakPreview" zoomScale="55" zoomScaleNormal="100" zoomScaleSheetLayoutView="55" workbookViewId="0">
      <selection activeCell="AB14" sqref="AB14"/>
    </sheetView>
  </sheetViews>
  <sheetFormatPr defaultColWidth="9" defaultRowHeight="13.5"/>
  <cols>
    <col min="1" max="26" width="3.875" style="337" customWidth="1"/>
    <col min="27" max="16384" width="9" style="337"/>
  </cols>
  <sheetData>
    <row r="1" spans="1:25" ht="15" customHeight="1">
      <c r="A1" s="812"/>
      <c r="B1" s="812"/>
      <c r="C1" s="812"/>
      <c r="D1" s="812"/>
      <c r="E1" s="812"/>
      <c r="F1" s="812"/>
      <c r="G1" s="812"/>
      <c r="H1" s="1500" t="s">
        <v>1349</v>
      </c>
      <c r="I1" s="1500"/>
      <c r="J1" s="1500"/>
      <c r="K1" s="1500"/>
      <c r="L1" s="1500"/>
      <c r="M1" s="1500"/>
      <c r="N1" s="1500"/>
      <c r="O1" s="1500"/>
      <c r="P1" s="1500"/>
      <c r="Q1" s="812"/>
      <c r="R1" s="812"/>
      <c r="S1" s="812"/>
      <c r="T1" s="812"/>
      <c r="U1" s="812"/>
      <c r="V1" s="812"/>
      <c r="W1" s="812"/>
      <c r="X1" s="812"/>
      <c r="Y1" s="812"/>
    </row>
    <row r="2" spans="1:25" ht="15" customHeight="1">
      <c r="A2" s="812"/>
      <c r="B2" s="813"/>
      <c r="C2" s="812"/>
      <c r="D2" s="812"/>
      <c r="E2" s="812"/>
      <c r="F2" s="812"/>
      <c r="G2" s="812"/>
      <c r="H2" s="1500"/>
      <c r="I2" s="1500"/>
      <c r="J2" s="1500"/>
      <c r="K2" s="1500"/>
      <c r="L2" s="1500"/>
      <c r="M2" s="1500"/>
      <c r="N2" s="1500"/>
      <c r="O2" s="1500"/>
      <c r="P2" s="1500"/>
      <c r="Q2" s="812"/>
      <c r="R2" s="812"/>
      <c r="S2" s="812"/>
      <c r="T2" s="812"/>
      <c r="V2" s="814" t="s">
        <v>1350</v>
      </c>
      <c r="W2" s="814"/>
      <c r="X2" s="812"/>
      <c r="Y2" s="812"/>
    </row>
    <row r="3" spans="1:25" ht="25.5" customHeight="1">
      <c r="A3" s="569"/>
      <c r="B3" s="1507" t="s">
        <v>1351</v>
      </c>
      <c r="C3" s="1508"/>
      <c r="D3" s="1508"/>
      <c r="E3" s="1508"/>
      <c r="F3" s="569"/>
      <c r="G3" s="813"/>
      <c r="H3" s="1509" t="s">
        <v>1053</v>
      </c>
      <c r="I3" s="1509"/>
      <c r="J3" s="1509"/>
      <c r="K3" s="1509"/>
      <c r="L3" s="815" t="s">
        <v>785</v>
      </c>
      <c r="M3" s="814"/>
      <c r="N3" s="816" t="s">
        <v>786</v>
      </c>
      <c r="O3" s="814"/>
      <c r="P3" s="816" t="s">
        <v>787</v>
      </c>
      <c r="Q3" s="814"/>
      <c r="R3" s="813"/>
      <c r="S3" s="813"/>
      <c r="T3" s="813"/>
      <c r="U3" s="817"/>
      <c r="V3" s="817"/>
      <c r="W3" s="817"/>
      <c r="X3" s="817"/>
      <c r="Y3" s="817"/>
    </row>
    <row r="4" spans="1:25" ht="5.45" customHeight="1">
      <c r="A4" s="569"/>
      <c r="B4" s="569"/>
      <c r="C4" s="569"/>
      <c r="D4" s="569"/>
      <c r="E4" s="569"/>
      <c r="F4" s="569"/>
      <c r="G4" s="813"/>
      <c r="H4" s="818"/>
      <c r="I4" s="818"/>
      <c r="J4" s="819"/>
      <c r="K4" s="819"/>
      <c r="L4" s="813"/>
      <c r="M4" s="814"/>
      <c r="N4" s="813"/>
      <c r="O4" s="814"/>
      <c r="P4" s="813"/>
      <c r="Q4" s="814"/>
      <c r="R4" s="813"/>
      <c r="S4" s="813"/>
      <c r="T4" s="813"/>
      <c r="U4" s="813"/>
      <c r="V4" s="813"/>
      <c r="W4" s="813"/>
      <c r="X4" s="813"/>
      <c r="Y4" s="813"/>
    </row>
    <row r="5" spans="1:25" ht="23.25" customHeight="1">
      <c r="A5" s="1510" t="s">
        <v>1338</v>
      </c>
      <c r="B5" s="1511"/>
      <c r="C5" s="1511"/>
      <c r="D5" s="1511"/>
      <c r="E5" s="1511"/>
      <c r="F5" s="1511"/>
      <c r="G5" s="1511"/>
      <c r="H5" s="1511"/>
      <c r="I5" s="1511"/>
      <c r="J5" s="1512" t="s">
        <v>1352</v>
      </c>
      <c r="K5" s="1513"/>
      <c r="L5" s="1513"/>
      <c r="M5" s="809"/>
      <c r="N5" s="1514">
        <f>基本事項入力!D10</f>
        <v>0</v>
      </c>
      <c r="O5" s="1514"/>
      <c r="P5" s="1514"/>
      <c r="Q5" s="1514"/>
      <c r="R5" s="1514"/>
      <c r="S5" s="1514"/>
      <c r="T5" s="1514"/>
      <c r="U5" s="1514"/>
      <c r="V5" s="1514"/>
      <c r="W5" s="1514"/>
      <c r="X5" s="1514"/>
      <c r="Y5" s="1515"/>
    </row>
    <row r="6" spans="1:25" ht="23.25" customHeight="1">
      <c r="A6" s="1516" t="s">
        <v>105</v>
      </c>
      <c r="B6" s="1517"/>
      <c r="C6" s="1517"/>
      <c r="D6" s="1517"/>
      <c r="E6" s="1517"/>
      <c r="F6" s="1517"/>
      <c r="G6" s="1517"/>
      <c r="H6" s="1517"/>
      <c r="I6" s="1517"/>
      <c r="J6" s="1517"/>
      <c r="K6" s="1517"/>
      <c r="L6" s="1517"/>
      <c r="M6" s="1517"/>
      <c r="N6" s="1517" t="s">
        <v>259</v>
      </c>
      <c r="O6" s="1517"/>
      <c r="P6" s="1517"/>
      <c r="Q6" s="1518" t="s">
        <v>1353</v>
      </c>
      <c r="R6" s="1519"/>
      <c r="S6" s="1519"/>
      <c r="T6" s="1519"/>
      <c r="U6" s="1519"/>
      <c r="V6" s="1519"/>
      <c r="W6" s="1519"/>
      <c r="X6" s="1519"/>
      <c r="Y6" s="1520"/>
    </row>
    <row r="7" spans="1:25" ht="23.25" customHeight="1">
      <c r="A7" s="1521" t="s">
        <v>274</v>
      </c>
      <c r="B7" s="1522"/>
      <c r="C7" s="1522"/>
      <c r="D7" s="1522"/>
      <c r="E7" s="1522"/>
      <c r="F7" s="1522"/>
      <c r="G7" s="1522"/>
      <c r="H7" s="1522"/>
      <c r="I7" s="1522"/>
      <c r="J7" s="1522"/>
      <c r="K7" s="1522"/>
      <c r="L7" s="1522"/>
      <c r="M7" s="1522"/>
      <c r="N7" s="1522"/>
      <c r="O7" s="1522"/>
      <c r="P7" s="1522"/>
      <c r="Q7" s="1522" t="s">
        <v>1354</v>
      </c>
      <c r="R7" s="1522"/>
      <c r="S7" s="1523"/>
      <c r="T7" s="1523"/>
      <c r="U7" s="1523"/>
      <c r="V7" s="1524" t="s">
        <v>1355</v>
      </c>
      <c r="W7" s="1524"/>
      <c r="X7" s="1524"/>
      <c r="Y7" s="1525"/>
    </row>
    <row r="8" spans="1:25" ht="23.25" customHeight="1">
      <c r="A8" s="1526" t="s">
        <v>1356</v>
      </c>
      <c r="B8" s="1527"/>
      <c r="C8" s="1527"/>
      <c r="D8" s="1528"/>
      <c r="E8" s="1529"/>
      <c r="F8" s="1529"/>
      <c r="G8" s="1529"/>
      <c r="H8" s="1529"/>
      <c r="I8" s="1529"/>
      <c r="J8" s="1529"/>
      <c r="K8" s="1529"/>
      <c r="L8" s="1529"/>
      <c r="M8" s="1530"/>
      <c r="N8" s="1531" t="s">
        <v>834</v>
      </c>
      <c r="O8" s="1531"/>
      <c r="P8" s="820"/>
      <c r="Q8" s="820"/>
      <c r="R8" s="820" t="s">
        <v>1357</v>
      </c>
      <c r="S8" s="820"/>
      <c r="T8" s="820"/>
      <c r="U8" s="820"/>
      <c r="V8" s="820" t="s">
        <v>1357</v>
      </c>
      <c r="W8" s="820"/>
      <c r="X8" s="820"/>
      <c r="Y8" s="821"/>
    </row>
    <row r="9" spans="1:25" ht="17.100000000000001" customHeight="1">
      <c r="A9" s="1532" t="s">
        <v>1358</v>
      </c>
      <c r="B9" s="1517" t="s">
        <v>149</v>
      </c>
      <c r="C9" s="1517"/>
      <c r="D9" s="1517"/>
      <c r="E9" s="1517"/>
      <c r="F9" s="1517"/>
      <c r="G9" s="1517"/>
      <c r="H9" s="1517" t="s">
        <v>1359</v>
      </c>
      <c r="I9" s="1517"/>
      <c r="J9" s="1517"/>
      <c r="K9" s="1517" t="s">
        <v>1360</v>
      </c>
      <c r="L9" s="1517"/>
      <c r="M9" s="1535" t="s">
        <v>149</v>
      </c>
      <c r="N9" s="1517"/>
      <c r="O9" s="1517"/>
      <c r="P9" s="1517"/>
      <c r="Q9" s="1517"/>
      <c r="R9" s="1517"/>
      <c r="S9" s="1517" t="s">
        <v>1359</v>
      </c>
      <c r="T9" s="1517"/>
      <c r="U9" s="1517"/>
      <c r="V9" s="1517"/>
      <c r="W9" s="822"/>
      <c r="X9" s="1517" t="s">
        <v>1360</v>
      </c>
      <c r="Y9" s="1538"/>
    </row>
    <row r="10" spans="1:25" ht="23.25" customHeight="1">
      <c r="A10" s="1533"/>
      <c r="B10" s="1522"/>
      <c r="C10" s="1522"/>
      <c r="D10" s="1522"/>
      <c r="E10" s="1522"/>
      <c r="F10" s="1522"/>
      <c r="G10" s="1522"/>
      <c r="H10" s="1523"/>
      <c r="I10" s="1523"/>
      <c r="J10" s="1523"/>
      <c r="K10" s="1523"/>
      <c r="L10" s="1523"/>
      <c r="M10" s="1539"/>
      <c r="N10" s="1522"/>
      <c r="O10" s="1522"/>
      <c r="P10" s="1522"/>
      <c r="Q10" s="1522"/>
      <c r="R10" s="1522"/>
      <c r="S10" s="1523"/>
      <c r="T10" s="1523"/>
      <c r="U10" s="1523"/>
      <c r="V10" s="1523"/>
      <c r="W10" s="823"/>
      <c r="X10" s="1523"/>
      <c r="Y10" s="1540"/>
    </row>
    <row r="11" spans="1:25" ht="23.25" customHeight="1">
      <c r="A11" s="1534"/>
      <c r="B11" s="1536"/>
      <c r="C11" s="1536"/>
      <c r="D11" s="1536"/>
      <c r="E11" s="1536"/>
      <c r="F11" s="1536"/>
      <c r="G11" s="1536"/>
      <c r="H11" s="1501"/>
      <c r="I11" s="1501"/>
      <c r="J11" s="1501"/>
      <c r="K11" s="1501"/>
      <c r="L11" s="1501"/>
      <c r="M11" s="1537"/>
      <c r="N11" s="1536"/>
      <c r="O11" s="1536"/>
      <c r="P11" s="1536"/>
      <c r="Q11" s="1536"/>
      <c r="R11" s="1536"/>
      <c r="S11" s="1501"/>
      <c r="T11" s="1501"/>
      <c r="U11" s="1501"/>
      <c r="V11" s="1501"/>
      <c r="W11" s="824"/>
      <c r="X11" s="1501"/>
      <c r="Y11" s="1502"/>
    </row>
    <row r="12" spans="1:25" ht="17.100000000000001" customHeight="1">
      <c r="A12" s="825" t="s">
        <v>1361</v>
      </c>
      <c r="B12" s="826"/>
      <c r="C12" s="826"/>
      <c r="D12" s="826"/>
      <c r="E12" s="826"/>
      <c r="F12" s="826"/>
      <c r="G12" s="827"/>
      <c r="H12" s="826"/>
      <c r="I12" s="826"/>
      <c r="J12" s="826"/>
      <c r="K12" s="826"/>
      <c r="L12" s="826"/>
      <c r="M12" s="826"/>
      <c r="N12" s="826"/>
      <c r="O12" s="826"/>
      <c r="P12" s="826"/>
      <c r="Q12" s="826"/>
      <c r="R12" s="826"/>
      <c r="S12" s="826"/>
      <c r="T12" s="826"/>
      <c r="U12" s="827"/>
      <c r="V12" s="826"/>
      <c r="W12" s="826"/>
      <c r="X12" s="826"/>
      <c r="Y12" s="828"/>
    </row>
    <row r="13" spans="1:25" ht="24" customHeight="1">
      <c r="A13" s="1503" t="s">
        <v>911</v>
      </c>
      <c r="B13" s="1485"/>
      <c r="C13" s="1485"/>
      <c r="D13" s="826"/>
      <c r="E13" s="826"/>
      <c r="F13" s="826"/>
      <c r="G13" s="827"/>
      <c r="H13" s="826"/>
      <c r="I13" s="826"/>
      <c r="J13" s="826"/>
      <c r="K13" s="1480" t="s">
        <v>1362</v>
      </c>
      <c r="L13" s="1481"/>
      <c r="M13" s="1481"/>
      <c r="N13" s="826"/>
      <c r="O13" s="826"/>
      <c r="P13" s="826"/>
      <c r="Q13" s="826"/>
      <c r="R13" s="826"/>
      <c r="S13" s="1480" t="s">
        <v>873</v>
      </c>
      <c r="T13" s="1481"/>
      <c r="U13" s="827"/>
      <c r="V13" s="826"/>
      <c r="W13" s="826"/>
      <c r="X13" s="826"/>
      <c r="Y13" s="828"/>
    </row>
    <row r="14" spans="1:25" ht="17.100000000000001" customHeight="1">
      <c r="A14" s="825" t="s">
        <v>1363</v>
      </c>
      <c r="B14" s="829"/>
      <c r="C14" s="829"/>
      <c r="D14" s="826"/>
      <c r="E14" s="826"/>
      <c r="F14" s="826"/>
      <c r="G14" s="827"/>
      <c r="H14" s="826"/>
      <c r="I14" s="826"/>
      <c r="J14" s="826"/>
      <c r="K14" s="826"/>
      <c r="L14" s="826"/>
      <c r="M14" s="1486" t="s">
        <v>1364</v>
      </c>
      <c r="N14" s="1487"/>
      <c r="O14" s="1487"/>
      <c r="P14" s="1487"/>
      <c r="Q14" s="1487"/>
      <c r="R14" s="1487"/>
      <c r="S14" s="1487"/>
      <c r="T14" s="1487"/>
      <c r="U14" s="1487"/>
      <c r="V14" s="1487"/>
      <c r="W14" s="1487"/>
      <c r="X14" s="1487"/>
      <c r="Y14" s="1541"/>
    </row>
    <row r="15" spans="1:25" ht="17.100000000000001" customHeight="1">
      <c r="A15" s="825" t="s">
        <v>1365</v>
      </c>
      <c r="B15" s="826"/>
      <c r="C15" s="826"/>
      <c r="D15" s="826"/>
      <c r="E15" s="826"/>
      <c r="F15" s="826"/>
      <c r="G15" s="826"/>
      <c r="H15" s="826"/>
      <c r="I15" s="826"/>
      <c r="J15" s="826"/>
      <c r="K15" s="826"/>
      <c r="L15" s="826"/>
      <c r="M15" s="826"/>
      <c r="N15" s="826"/>
      <c r="O15" s="826"/>
      <c r="P15" s="826"/>
      <c r="Q15" s="826"/>
      <c r="R15" s="826"/>
      <c r="S15" s="826"/>
      <c r="T15" s="826"/>
      <c r="U15" s="826"/>
      <c r="V15" s="826"/>
      <c r="W15" s="826"/>
      <c r="X15" s="826"/>
      <c r="Y15" s="828"/>
    </row>
    <row r="16" spans="1:25" ht="17.100000000000001" customHeight="1">
      <c r="A16" s="825" t="s">
        <v>1366</v>
      </c>
      <c r="B16" s="826"/>
      <c r="C16" s="826"/>
      <c r="D16" s="826"/>
      <c r="E16" s="826"/>
      <c r="F16" s="826"/>
      <c r="G16" s="826"/>
      <c r="H16" s="826"/>
      <c r="I16" s="826"/>
      <c r="J16" s="826"/>
      <c r="K16" s="826"/>
      <c r="L16" s="826"/>
      <c r="M16" s="1504" t="s">
        <v>1367</v>
      </c>
      <c r="N16" s="1505"/>
      <c r="O16" s="1505"/>
      <c r="P16" s="1505"/>
      <c r="Q16" s="1505"/>
      <c r="R16" s="1505"/>
      <c r="S16" s="1505"/>
      <c r="T16" s="1505"/>
      <c r="U16" s="1505"/>
      <c r="V16" s="1505"/>
      <c r="W16" s="1505"/>
      <c r="X16" s="1505"/>
      <c r="Y16" s="1506"/>
    </row>
    <row r="17" spans="1:25" ht="17.100000000000001" customHeight="1">
      <c r="A17" s="825" t="s">
        <v>1368</v>
      </c>
      <c r="B17" s="826"/>
      <c r="C17" s="826"/>
      <c r="D17" s="826"/>
      <c r="E17" s="826"/>
      <c r="F17" s="826"/>
      <c r="G17" s="826"/>
      <c r="H17" s="826"/>
      <c r="I17" s="826"/>
      <c r="J17" s="826"/>
      <c r="K17" s="1484" t="s">
        <v>1369</v>
      </c>
      <c r="L17" s="1484"/>
      <c r="M17" s="1484"/>
      <c r="N17" s="1484"/>
      <c r="O17" s="1484"/>
      <c r="P17" s="1484"/>
      <c r="Q17" s="1484"/>
      <c r="R17" s="1484"/>
      <c r="S17" s="1484"/>
      <c r="T17" s="1484"/>
      <c r="U17" s="1484"/>
      <c r="V17" s="1485"/>
      <c r="W17" s="1485"/>
      <c r="X17" s="1485"/>
      <c r="Y17" s="830"/>
    </row>
    <row r="18" spans="1:25" ht="17.100000000000001" customHeight="1">
      <c r="A18" s="831" t="s">
        <v>1370</v>
      </c>
      <c r="B18" s="832"/>
      <c r="C18" s="832"/>
      <c r="D18" s="832"/>
      <c r="E18" s="832"/>
      <c r="F18" s="832"/>
      <c r="G18" s="832"/>
      <c r="H18" s="832"/>
      <c r="I18" s="832"/>
      <c r="J18" s="832"/>
      <c r="K18" s="833"/>
      <c r="L18" s="833"/>
      <c r="M18" s="833"/>
      <c r="N18" s="833"/>
      <c r="O18" s="833"/>
      <c r="P18" s="833"/>
      <c r="Q18" s="833"/>
      <c r="R18" s="833"/>
      <c r="S18" s="833"/>
      <c r="T18" s="833"/>
      <c r="U18" s="833"/>
      <c r="V18" s="834"/>
      <c r="W18" s="834"/>
      <c r="X18" s="834"/>
      <c r="Y18" s="835"/>
    </row>
    <row r="19" spans="1:25" ht="17.100000000000001" customHeight="1">
      <c r="A19" s="831" t="s">
        <v>1371</v>
      </c>
      <c r="B19" s="832"/>
      <c r="C19" s="832"/>
      <c r="D19" s="832"/>
      <c r="E19" s="832"/>
      <c r="F19" s="832"/>
      <c r="G19" s="832"/>
      <c r="H19" s="832"/>
      <c r="I19" s="832"/>
      <c r="J19" s="832"/>
      <c r="K19" s="833"/>
      <c r="L19" s="833"/>
      <c r="M19" s="1504" t="s">
        <v>1372</v>
      </c>
      <c r="N19" s="1505"/>
      <c r="O19" s="1505"/>
      <c r="P19" s="1505"/>
      <c r="Q19" s="1505"/>
      <c r="R19" s="1505"/>
      <c r="S19" s="1505"/>
      <c r="T19" s="1505"/>
      <c r="U19" s="1505"/>
      <c r="V19" s="1505"/>
      <c r="W19" s="1505"/>
      <c r="X19" s="1505"/>
      <c r="Y19" s="1506"/>
    </row>
    <row r="20" spans="1:25" ht="17.100000000000001" customHeight="1">
      <c r="A20" s="831" t="s">
        <v>1373</v>
      </c>
      <c r="B20" s="832"/>
      <c r="C20" s="832"/>
      <c r="D20" s="832"/>
      <c r="E20" s="832"/>
      <c r="F20" s="832"/>
      <c r="G20" s="832"/>
      <c r="H20" s="832"/>
      <c r="I20" s="832"/>
      <c r="J20" s="832"/>
      <c r="K20" s="833"/>
      <c r="L20" s="833"/>
      <c r="M20" s="1486" t="s">
        <v>1374</v>
      </c>
      <c r="N20" s="1487"/>
      <c r="O20" s="1487"/>
      <c r="P20" s="1487"/>
      <c r="Q20" s="1487"/>
      <c r="R20" s="1487"/>
      <c r="S20" s="1487"/>
      <c r="T20" s="1487"/>
      <c r="U20" s="1487"/>
      <c r="V20" s="1487"/>
      <c r="W20" s="1487"/>
      <c r="X20" s="832"/>
      <c r="Y20" s="835"/>
    </row>
    <row r="21" spans="1:25" ht="17.100000000000001" customHeight="1">
      <c r="A21" s="1488" t="s">
        <v>1375</v>
      </c>
      <c r="B21" s="1489"/>
      <c r="C21" s="1489"/>
      <c r="D21" s="1489"/>
      <c r="E21" s="1489"/>
      <c r="F21" s="1489"/>
      <c r="G21" s="1489"/>
      <c r="H21" s="1490"/>
      <c r="I21" s="1494" t="s">
        <v>1376</v>
      </c>
      <c r="J21" s="1489"/>
      <c r="K21" s="1489"/>
      <c r="L21" s="1489"/>
      <c r="M21" s="1489"/>
      <c r="N21" s="1489"/>
      <c r="O21" s="1489"/>
      <c r="P21" s="1489"/>
      <c r="Q21" s="1489"/>
      <c r="R21" s="1489"/>
      <c r="S21" s="1495" t="s">
        <v>1377</v>
      </c>
      <c r="T21" s="1496"/>
      <c r="U21" s="1497" t="s">
        <v>1378</v>
      </c>
      <c r="V21" s="1487"/>
      <c r="W21" s="836"/>
      <c r="X21" s="826"/>
      <c r="Y21" s="830"/>
    </row>
    <row r="22" spans="1:25" ht="17.100000000000001" customHeight="1">
      <c r="A22" s="1491"/>
      <c r="B22" s="1492"/>
      <c r="C22" s="1492"/>
      <c r="D22" s="1492"/>
      <c r="E22" s="1492"/>
      <c r="F22" s="1492"/>
      <c r="G22" s="1492"/>
      <c r="H22" s="1493"/>
      <c r="I22" s="1492"/>
      <c r="J22" s="1492"/>
      <c r="K22" s="1492"/>
      <c r="L22" s="1492"/>
      <c r="M22" s="1492"/>
      <c r="N22" s="1492"/>
      <c r="O22" s="1492"/>
      <c r="P22" s="1492"/>
      <c r="Q22" s="1492"/>
      <c r="R22" s="1492"/>
      <c r="S22" s="1496"/>
      <c r="T22" s="1496"/>
      <c r="U22" s="1497" t="s">
        <v>1379</v>
      </c>
      <c r="V22" s="1487"/>
      <c r="W22" s="836"/>
      <c r="X22" s="826"/>
      <c r="Y22" s="830"/>
    </row>
    <row r="23" spans="1:25" ht="17.100000000000001" customHeight="1">
      <c r="A23" s="825" t="s">
        <v>1380</v>
      </c>
      <c r="B23" s="826"/>
      <c r="C23" s="826"/>
      <c r="D23" s="826"/>
      <c r="E23" s="826"/>
      <c r="F23" s="826"/>
      <c r="G23" s="826"/>
      <c r="H23" s="826"/>
      <c r="I23" s="826"/>
      <c r="J23" s="826"/>
      <c r="K23" s="837"/>
      <c r="L23" s="826"/>
      <c r="M23" s="1480" t="s">
        <v>1381</v>
      </c>
      <c r="N23" s="1481"/>
      <c r="O23" s="1481"/>
      <c r="P23" s="1481"/>
      <c r="Q23" s="1481"/>
      <c r="R23" s="1481"/>
      <c r="S23" s="1481"/>
      <c r="T23" s="1481"/>
      <c r="U23" s="1481"/>
      <c r="V23" s="1481"/>
      <c r="W23" s="1481"/>
      <c r="X23" s="826"/>
      <c r="Y23" s="830"/>
    </row>
    <row r="24" spans="1:25" ht="17.100000000000001" customHeight="1">
      <c r="A24" s="838" t="s">
        <v>1382</v>
      </c>
      <c r="B24" s="839"/>
      <c r="C24" s="839"/>
      <c r="D24" s="839"/>
      <c r="E24" s="839"/>
      <c r="F24" s="839"/>
      <c r="G24" s="839"/>
      <c r="H24" s="839"/>
      <c r="I24" s="839"/>
      <c r="J24" s="839"/>
      <c r="K24" s="839"/>
      <c r="L24" s="839"/>
      <c r="M24" s="1482" t="s">
        <v>1383</v>
      </c>
      <c r="N24" s="1481"/>
      <c r="O24" s="1481"/>
      <c r="P24" s="1481"/>
      <c r="Q24" s="1481"/>
      <c r="R24" s="1481"/>
      <c r="S24" s="1481"/>
      <c r="T24" s="1481"/>
      <c r="U24" s="1481"/>
      <c r="V24" s="1481"/>
      <c r="W24" s="1481"/>
      <c r="X24" s="1481"/>
      <c r="Y24" s="1483"/>
    </row>
    <row r="25" spans="1:25" ht="17.100000000000001" customHeight="1">
      <c r="A25" s="825" t="s">
        <v>1384</v>
      </c>
      <c r="B25" s="826"/>
      <c r="C25" s="826"/>
      <c r="D25" s="826"/>
      <c r="E25" s="826"/>
      <c r="F25" s="826"/>
      <c r="G25" s="826"/>
      <c r="H25" s="826"/>
      <c r="I25" s="826"/>
      <c r="J25" s="826"/>
      <c r="K25" s="840"/>
      <c r="L25" s="841"/>
      <c r="M25" s="1484" t="s">
        <v>1385</v>
      </c>
      <c r="N25" s="1485"/>
      <c r="O25" s="1498"/>
      <c r="P25" s="1499"/>
      <c r="Q25" s="1484" t="s">
        <v>1386</v>
      </c>
      <c r="R25" s="1485"/>
      <c r="S25" s="842"/>
      <c r="T25" s="842"/>
      <c r="U25" s="842"/>
      <c r="V25" s="843"/>
      <c r="W25" s="843"/>
      <c r="X25" s="843"/>
      <c r="Y25" s="844"/>
    </row>
    <row r="26" spans="1:25" ht="15" customHeight="1">
      <c r="A26" s="1542" t="s">
        <v>1387</v>
      </c>
      <c r="B26" s="1543"/>
      <c r="C26" s="1543"/>
      <c r="D26" s="1543"/>
      <c r="E26" s="1543"/>
      <c r="F26" s="1543"/>
      <c r="G26" s="1543"/>
      <c r="H26" s="1543"/>
      <c r="I26" s="1543"/>
      <c r="J26" s="1543"/>
      <c r="K26" s="1543"/>
      <c r="L26" s="1543"/>
      <c r="M26" s="1543"/>
      <c r="N26" s="1543"/>
      <c r="O26" s="1543"/>
      <c r="P26" s="1543"/>
      <c r="Q26" s="1543"/>
      <c r="R26" s="1543"/>
      <c r="S26" s="1543"/>
      <c r="T26" s="1543"/>
      <c r="U26" s="1543"/>
      <c r="V26" s="1543"/>
      <c r="W26" s="1543"/>
      <c r="X26" s="1543"/>
      <c r="Y26" s="1544"/>
    </row>
    <row r="27" spans="1:25" ht="15" customHeight="1">
      <c r="A27" s="1545" t="s">
        <v>1388</v>
      </c>
      <c r="B27" s="1546"/>
      <c r="C27" s="1494" t="s">
        <v>1389</v>
      </c>
      <c r="D27" s="1494"/>
      <c r="E27" s="1494"/>
      <c r="F27" s="1494"/>
      <c r="G27" s="1494"/>
      <c r="H27" s="1494"/>
      <c r="I27" s="1494"/>
      <c r="J27" s="1547" t="s">
        <v>1390</v>
      </c>
      <c r="K27" s="1547"/>
      <c r="L27" s="1547"/>
      <c r="M27" s="1547"/>
      <c r="N27" s="1547"/>
      <c r="O27" s="1547"/>
      <c r="P27" s="1548"/>
      <c r="Q27" s="1548"/>
      <c r="R27" s="1548"/>
      <c r="S27" s="1548"/>
      <c r="T27" s="832" t="s">
        <v>1391</v>
      </c>
      <c r="U27" s="845"/>
      <c r="V27" s="845"/>
      <c r="W27" s="845"/>
      <c r="X27" s="845"/>
      <c r="Y27" s="846"/>
    </row>
    <row r="28" spans="1:25" ht="15" customHeight="1">
      <c r="A28" s="1549" t="s">
        <v>1392</v>
      </c>
      <c r="B28" s="1550"/>
      <c r="C28" s="1550"/>
      <c r="D28" s="1550"/>
      <c r="E28" s="1550"/>
      <c r="F28" s="1550"/>
      <c r="G28" s="1550"/>
      <c r="H28" s="1550"/>
      <c r="I28" s="1550"/>
      <c r="J28" s="1550"/>
      <c r="K28" s="1550"/>
      <c r="L28" s="1550"/>
      <c r="M28" s="1550"/>
      <c r="N28" s="1550"/>
      <c r="O28" s="1550"/>
      <c r="P28" s="1550"/>
      <c r="Q28" s="1550"/>
      <c r="R28" s="1550"/>
      <c r="S28" s="1550"/>
      <c r="T28" s="1550"/>
      <c r="U28" s="1550"/>
      <c r="V28" s="1550"/>
      <c r="W28" s="1550"/>
      <c r="X28" s="1550"/>
      <c r="Y28" s="847"/>
    </row>
    <row r="29" spans="1:25" ht="15" customHeight="1">
      <c r="A29" s="1554" t="s">
        <v>1393</v>
      </c>
      <c r="B29" s="1550"/>
      <c r="C29" s="1550"/>
      <c r="D29" s="848" t="s">
        <v>1394</v>
      </c>
      <c r="E29" s="848"/>
      <c r="F29" s="848"/>
      <c r="G29" s="848" t="s">
        <v>1395</v>
      </c>
      <c r="H29" s="848"/>
      <c r="I29" s="848"/>
      <c r="J29" s="848"/>
      <c r="K29" s="848" t="s">
        <v>1396</v>
      </c>
      <c r="L29" s="848"/>
      <c r="M29" s="848"/>
      <c r="N29" s="848"/>
      <c r="O29" s="848"/>
      <c r="P29" s="848" t="s">
        <v>1397</v>
      </c>
      <c r="Q29" s="848"/>
      <c r="R29" s="848"/>
      <c r="S29" s="848" t="s">
        <v>1398</v>
      </c>
      <c r="T29" s="848"/>
      <c r="U29" s="848"/>
      <c r="V29" s="848" t="s">
        <v>1399</v>
      </c>
      <c r="W29" s="848"/>
      <c r="X29" s="848"/>
      <c r="Y29" s="849"/>
    </row>
    <row r="30" spans="1:25" ht="15" customHeight="1">
      <c r="A30" s="1549" t="s">
        <v>1400</v>
      </c>
      <c r="B30" s="1550"/>
      <c r="C30" s="1550"/>
      <c r="D30" s="1550"/>
      <c r="E30" s="1550"/>
      <c r="F30" s="1550"/>
      <c r="G30" s="1550"/>
      <c r="H30" s="1550"/>
      <c r="I30" s="1550"/>
      <c r="J30" s="1550"/>
      <c r="K30" s="1550"/>
      <c r="L30" s="1550"/>
      <c r="M30" s="1550"/>
      <c r="N30" s="1550"/>
      <c r="O30" s="1550"/>
      <c r="P30" s="1550"/>
      <c r="Q30" s="1550"/>
      <c r="R30" s="1550"/>
      <c r="S30" s="1550"/>
      <c r="T30" s="1550"/>
      <c r="U30" s="1550"/>
      <c r="V30" s="1550"/>
      <c r="W30" s="1550"/>
      <c r="X30" s="1550"/>
      <c r="Y30" s="1555"/>
    </row>
    <row r="31" spans="1:25" ht="15" customHeight="1">
      <c r="A31" s="1549" t="s">
        <v>1401</v>
      </c>
      <c r="B31" s="1550"/>
      <c r="C31" s="1550"/>
      <c r="D31" s="1550"/>
      <c r="E31" s="1550"/>
      <c r="F31" s="1550"/>
      <c r="G31" s="1550"/>
      <c r="H31" s="1550"/>
      <c r="I31" s="1550"/>
      <c r="J31" s="1550"/>
      <c r="K31" s="1550"/>
      <c r="L31" s="1550"/>
      <c r="M31" s="1550"/>
      <c r="N31" s="1550"/>
      <c r="O31" s="1550"/>
      <c r="P31" s="1550"/>
      <c r="Q31" s="1550"/>
      <c r="R31" s="1550"/>
      <c r="S31" s="1550"/>
      <c r="T31" s="1550"/>
      <c r="U31" s="1550"/>
      <c r="V31" s="1550"/>
      <c r="W31" s="1550"/>
      <c r="X31" s="1550"/>
      <c r="Y31" s="1555"/>
    </row>
    <row r="32" spans="1:25" ht="15" customHeight="1">
      <c r="A32" s="1549" t="s">
        <v>1402</v>
      </c>
      <c r="B32" s="1550"/>
      <c r="C32" s="1550"/>
      <c r="D32" s="1550"/>
      <c r="E32" s="1550"/>
      <c r="F32" s="1550"/>
      <c r="G32" s="1550"/>
      <c r="H32" s="1550"/>
      <c r="I32" s="1550"/>
      <c r="J32" s="1550"/>
      <c r="K32" s="1550"/>
      <c r="L32" s="1550"/>
      <c r="M32" s="1550"/>
      <c r="N32" s="1550"/>
      <c r="O32" s="1550"/>
      <c r="P32" s="1550"/>
      <c r="Q32" s="1550"/>
      <c r="R32" s="1550"/>
      <c r="S32" s="1550"/>
      <c r="T32" s="1550"/>
      <c r="U32" s="1550"/>
      <c r="V32" s="1550"/>
      <c r="W32" s="1550"/>
      <c r="X32" s="1550"/>
      <c r="Y32" s="1555"/>
    </row>
    <row r="33" spans="1:38" ht="15" customHeight="1">
      <c r="A33" s="1554" t="s">
        <v>1403</v>
      </c>
      <c r="B33" s="1556"/>
      <c r="C33" s="1556"/>
      <c r="D33" s="848" t="s">
        <v>1404</v>
      </c>
      <c r="E33" s="848"/>
      <c r="F33" s="848"/>
      <c r="G33" s="848" t="s">
        <v>1405</v>
      </c>
      <c r="H33" s="848"/>
      <c r="I33" s="848"/>
      <c r="J33" s="848"/>
      <c r="K33" s="848"/>
      <c r="L33" s="848"/>
      <c r="M33" s="848"/>
      <c r="N33" s="848" t="s">
        <v>1406</v>
      </c>
      <c r="O33" s="848"/>
      <c r="P33" s="848"/>
      <c r="Q33" s="848" t="s">
        <v>1407</v>
      </c>
      <c r="R33" s="848"/>
      <c r="S33" s="848"/>
      <c r="T33" s="848"/>
      <c r="U33" s="848"/>
      <c r="V33" s="848"/>
      <c r="W33" s="848" t="s">
        <v>1408</v>
      </c>
      <c r="X33" s="848"/>
      <c r="Y33" s="849"/>
    </row>
    <row r="34" spans="1:38" ht="15" customHeight="1">
      <c r="A34" s="1549" t="s">
        <v>1409</v>
      </c>
      <c r="B34" s="1557"/>
      <c r="C34" s="1557"/>
      <c r="D34" s="1557"/>
      <c r="E34" s="1557"/>
      <c r="F34" s="1557"/>
      <c r="G34" s="1557"/>
      <c r="H34" s="1557"/>
      <c r="I34" s="1557"/>
      <c r="J34" s="1557"/>
      <c r="K34" s="1557"/>
      <c r="L34" s="1557"/>
      <c r="M34" s="1557"/>
      <c r="N34" s="1557"/>
      <c r="O34" s="1557"/>
      <c r="P34" s="1557"/>
      <c r="Q34" s="1557"/>
      <c r="R34" s="1557"/>
      <c r="S34" s="1557"/>
      <c r="T34" s="1557"/>
      <c r="U34" s="1557"/>
      <c r="V34" s="1557"/>
      <c r="W34" s="1557"/>
      <c r="X34" s="1557"/>
      <c r="Y34" s="1558"/>
    </row>
    <row r="35" spans="1:38" ht="15" customHeight="1">
      <c r="A35" s="1549" t="s">
        <v>1410</v>
      </c>
      <c r="B35" s="1557"/>
      <c r="C35" s="1557"/>
      <c r="D35" s="1557"/>
      <c r="E35" s="1557"/>
      <c r="F35" s="1557"/>
      <c r="G35" s="1557"/>
      <c r="H35" s="1557"/>
      <c r="I35" s="1557"/>
      <c r="J35" s="1557"/>
      <c r="K35" s="1557"/>
      <c r="L35" s="1557"/>
      <c r="M35" s="1557"/>
      <c r="N35" s="1557"/>
      <c r="O35" s="1557"/>
      <c r="P35" s="1557"/>
      <c r="Q35" s="1557"/>
      <c r="R35" s="1557"/>
      <c r="S35" s="1557"/>
      <c r="T35" s="1557"/>
      <c r="U35" s="1557"/>
      <c r="V35" s="1557"/>
      <c r="W35" s="1557"/>
      <c r="X35" s="1557"/>
      <c r="Y35" s="1558"/>
    </row>
    <row r="36" spans="1:38" ht="15" customHeight="1">
      <c r="A36" s="1549" t="s">
        <v>1411</v>
      </c>
      <c r="B36" s="1557"/>
      <c r="C36" s="1557"/>
      <c r="D36" s="1557"/>
      <c r="E36" s="1557"/>
      <c r="F36" s="1557"/>
      <c r="G36" s="1557"/>
      <c r="H36" s="1557"/>
      <c r="I36" s="1557"/>
      <c r="J36" s="1557"/>
      <c r="K36" s="1557"/>
      <c r="L36" s="1557"/>
      <c r="M36" s="1557"/>
      <c r="N36" s="1557"/>
      <c r="O36" s="1557"/>
      <c r="P36" s="1557"/>
      <c r="Q36" s="1557"/>
      <c r="R36" s="1557"/>
      <c r="S36" s="1557"/>
      <c r="T36" s="1557"/>
      <c r="U36" s="1557"/>
      <c r="V36" s="1557"/>
      <c r="W36" s="1557"/>
      <c r="X36" s="1557"/>
      <c r="Y36" s="1558"/>
    </row>
    <row r="37" spans="1:38" ht="15" customHeight="1">
      <c r="A37" s="850"/>
      <c r="B37" s="807"/>
      <c r="C37" s="807"/>
      <c r="D37" s="807"/>
      <c r="E37" s="807"/>
      <c r="F37" s="807"/>
      <c r="G37" s="807"/>
      <c r="H37" s="807"/>
      <c r="I37" s="807"/>
      <c r="J37" s="807"/>
      <c r="K37" s="807"/>
      <c r="L37" s="807"/>
      <c r="M37" s="807"/>
      <c r="N37" s="807"/>
      <c r="O37" s="807"/>
      <c r="P37" s="807"/>
      <c r="Q37" s="807"/>
      <c r="R37" s="807"/>
      <c r="S37" s="807"/>
      <c r="T37" s="807"/>
      <c r="U37" s="807"/>
      <c r="V37" s="807"/>
      <c r="W37" s="807"/>
      <c r="X37" s="807"/>
      <c r="Y37" s="808"/>
    </row>
    <row r="38" spans="1:38" ht="15" customHeight="1">
      <c r="A38" s="850"/>
      <c r="B38" s="574" t="s">
        <v>1412</v>
      </c>
      <c r="C38" s="807"/>
      <c r="D38" s="807"/>
      <c r="E38" s="807"/>
      <c r="F38" s="807"/>
      <c r="G38" s="807"/>
      <c r="H38" s="807"/>
      <c r="I38" s="807"/>
      <c r="J38" s="807"/>
      <c r="K38" s="807"/>
      <c r="L38" s="807"/>
      <c r="M38" s="807"/>
      <c r="N38" s="807"/>
      <c r="O38" s="807"/>
      <c r="P38" s="807"/>
      <c r="Q38" s="807"/>
      <c r="R38" s="807"/>
      <c r="S38" s="807"/>
      <c r="T38" s="807"/>
      <c r="U38" s="807"/>
      <c r="V38" s="807"/>
      <c r="W38" s="807"/>
      <c r="X38" s="807"/>
      <c r="Y38" s="808"/>
    </row>
    <row r="39" spans="1:38" ht="14.25" customHeight="1">
      <c r="A39" s="1559"/>
      <c r="B39" s="1560"/>
      <c r="C39" s="1560"/>
      <c r="D39" s="1560"/>
      <c r="E39" s="1560"/>
      <c r="F39" s="1560"/>
      <c r="G39" s="1560"/>
      <c r="H39" s="1560"/>
      <c r="I39" s="1560"/>
      <c r="J39" s="1560"/>
      <c r="K39" s="1560"/>
      <c r="L39" s="1560"/>
      <c r="M39" s="1560"/>
      <c r="N39" s="1560"/>
      <c r="O39" s="1560"/>
      <c r="P39" s="1560"/>
      <c r="Q39" s="1560"/>
      <c r="R39" s="1560"/>
      <c r="S39" s="1560"/>
      <c r="T39" s="1560"/>
      <c r="U39" s="1560"/>
      <c r="V39" s="1560"/>
      <c r="W39" s="1560"/>
      <c r="X39" s="1560"/>
      <c r="Y39" s="1561"/>
    </row>
    <row r="40" spans="1:38" ht="15" customHeight="1">
      <c r="A40" s="848"/>
      <c r="B40" s="807"/>
      <c r="C40" s="807"/>
      <c r="D40" s="807"/>
      <c r="E40" s="807"/>
      <c r="F40" s="807"/>
      <c r="G40" s="807"/>
      <c r="H40" s="807"/>
      <c r="I40" s="807"/>
      <c r="J40" s="807"/>
      <c r="K40" s="807"/>
      <c r="L40" s="807"/>
      <c r="M40" s="807"/>
      <c r="N40" s="807"/>
      <c r="O40" s="807"/>
      <c r="P40" s="807"/>
      <c r="Q40" s="807"/>
      <c r="R40" s="807"/>
      <c r="S40" s="807"/>
      <c r="T40" s="807"/>
      <c r="U40" s="807"/>
      <c r="V40" s="807"/>
      <c r="W40" s="807"/>
      <c r="X40" s="807"/>
      <c r="Y40" s="807"/>
    </row>
    <row r="41" spans="1:38" ht="15" customHeight="1">
      <c r="A41" s="813"/>
      <c r="B41" s="574" t="s">
        <v>1413</v>
      </c>
      <c r="C41" s="813"/>
      <c r="D41" s="813"/>
      <c r="E41" s="813"/>
      <c r="F41" s="813"/>
      <c r="G41" s="813"/>
      <c r="H41" s="813"/>
      <c r="I41" s="813"/>
      <c r="J41" s="813"/>
      <c r="K41" s="813"/>
      <c r="L41" s="813"/>
      <c r="M41" s="813"/>
      <c r="N41" s="813"/>
      <c r="O41" s="813"/>
      <c r="P41" s="813"/>
      <c r="Q41" s="813"/>
      <c r="R41" s="813"/>
      <c r="S41" s="813"/>
      <c r="T41" s="813"/>
      <c r="U41" s="813"/>
      <c r="V41" s="813"/>
      <c r="W41" s="813"/>
      <c r="X41" s="813"/>
      <c r="Y41" s="813"/>
      <c r="AA41" s="813"/>
      <c r="AB41" s="813"/>
      <c r="AC41" s="813"/>
      <c r="AD41" s="813"/>
      <c r="AE41" s="813"/>
      <c r="AF41" s="813"/>
      <c r="AG41" s="813"/>
      <c r="AH41" s="813"/>
      <c r="AI41" s="813"/>
      <c r="AJ41" s="569"/>
      <c r="AK41" s="569"/>
      <c r="AL41" s="569"/>
    </row>
    <row r="42" spans="1:38" ht="15" customHeight="1">
      <c r="A42" s="1565" t="s">
        <v>1414</v>
      </c>
      <c r="B42" s="851" t="s">
        <v>1415</v>
      </c>
      <c r="C42" s="1568" t="s">
        <v>1416</v>
      </c>
      <c r="D42" s="1568"/>
      <c r="E42" s="1568"/>
      <c r="F42" s="1568"/>
      <c r="G42" s="1568"/>
      <c r="H42" s="1568"/>
      <c r="I42" s="1568"/>
      <c r="J42" s="1568"/>
      <c r="K42" s="1568"/>
      <c r="L42" s="1568"/>
      <c r="M42" s="851" t="s">
        <v>1417</v>
      </c>
      <c r="N42" s="1568" t="s">
        <v>1418</v>
      </c>
      <c r="O42" s="1568"/>
      <c r="P42" s="1568"/>
      <c r="Q42" s="1568"/>
      <c r="R42" s="1568"/>
      <c r="S42" s="1568"/>
      <c r="T42" s="1568"/>
      <c r="U42" s="1568"/>
      <c r="V42" s="1568"/>
      <c r="W42" s="1568"/>
      <c r="X42" s="1568"/>
      <c r="Y42" s="1569"/>
      <c r="AA42" s="813"/>
      <c r="AB42" s="813"/>
      <c r="AC42" s="813"/>
      <c r="AD42" s="813"/>
      <c r="AE42" s="813"/>
      <c r="AF42" s="813"/>
      <c r="AG42" s="813"/>
      <c r="AH42" s="813"/>
      <c r="AI42" s="813"/>
      <c r="AJ42" s="569"/>
      <c r="AK42" s="569"/>
      <c r="AL42" s="569"/>
    </row>
    <row r="43" spans="1:38" ht="15" customHeight="1">
      <c r="A43" s="1566"/>
      <c r="B43" s="852" t="s">
        <v>1419</v>
      </c>
      <c r="C43" s="1551" t="s">
        <v>1420</v>
      </c>
      <c r="D43" s="1551"/>
      <c r="E43" s="1551"/>
      <c r="F43" s="1551"/>
      <c r="G43" s="1551"/>
      <c r="H43" s="1551"/>
      <c r="I43" s="1551"/>
      <c r="J43" s="1551"/>
      <c r="K43" s="1551"/>
      <c r="L43" s="1551"/>
      <c r="M43" s="852" t="s">
        <v>1421</v>
      </c>
      <c r="N43" s="1551" t="s">
        <v>1422</v>
      </c>
      <c r="O43" s="1551"/>
      <c r="P43" s="1551"/>
      <c r="Q43" s="1551"/>
      <c r="R43" s="1551"/>
      <c r="S43" s="1551"/>
      <c r="T43" s="1551"/>
      <c r="U43" s="1551"/>
      <c r="V43" s="1551"/>
      <c r="W43" s="1551"/>
      <c r="X43" s="1551"/>
      <c r="Y43" s="1552"/>
    </row>
    <row r="44" spans="1:38" ht="15" customHeight="1">
      <c r="A44" s="1566"/>
      <c r="B44" s="852" t="s">
        <v>1423</v>
      </c>
      <c r="C44" s="1551" t="s">
        <v>1424</v>
      </c>
      <c r="D44" s="1551"/>
      <c r="E44" s="1551"/>
      <c r="F44" s="1551"/>
      <c r="G44" s="1551"/>
      <c r="H44" s="1551"/>
      <c r="I44" s="1551"/>
      <c r="J44" s="1551"/>
      <c r="K44" s="1551"/>
      <c r="L44" s="1551"/>
      <c r="M44" s="852" t="s">
        <v>1425</v>
      </c>
      <c r="N44" s="1551" t="s">
        <v>1426</v>
      </c>
      <c r="O44" s="1551"/>
      <c r="P44" s="1551"/>
      <c r="Q44" s="1551"/>
      <c r="R44" s="1551"/>
      <c r="S44" s="1551"/>
      <c r="T44" s="1551"/>
      <c r="U44" s="1551"/>
      <c r="V44" s="1551"/>
      <c r="W44" s="1551"/>
      <c r="X44" s="1551"/>
      <c r="Y44" s="1552"/>
    </row>
    <row r="45" spans="1:38" ht="15" customHeight="1">
      <c r="A45" s="1566"/>
      <c r="B45" s="852" t="s">
        <v>1427</v>
      </c>
      <c r="C45" s="1551" t="s">
        <v>1428</v>
      </c>
      <c r="D45" s="1551"/>
      <c r="E45" s="1551"/>
      <c r="F45" s="1551"/>
      <c r="G45" s="1551"/>
      <c r="H45" s="1551"/>
      <c r="I45" s="1551"/>
      <c r="J45" s="1551"/>
      <c r="K45" s="1551"/>
      <c r="L45" s="1551"/>
      <c r="M45" s="852" t="s">
        <v>1429</v>
      </c>
      <c r="N45" s="1551" t="s">
        <v>1430</v>
      </c>
      <c r="O45" s="1551"/>
      <c r="P45" s="1551"/>
      <c r="Q45" s="1551"/>
      <c r="R45" s="1551"/>
      <c r="S45" s="1551"/>
      <c r="T45" s="1551"/>
      <c r="U45" s="1551"/>
      <c r="V45" s="1551"/>
      <c r="W45" s="1551"/>
      <c r="X45" s="1551"/>
      <c r="Y45" s="1552"/>
    </row>
    <row r="46" spans="1:38" ht="15" customHeight="1">
      <c r="A46" s="1566"/>
      <c r="B46" s="852" t="s">
        <v>1431</v>
      </c>
      <c r="C46" s="1551" t="s">
        <v>1432</v>
      </c>
      <c r="D46" s="1551"/>
      <c r="E46" s="1551"/>
      <c r="F46" s="1551"/>
      <c r="G46" s="1551"/>
      <c r="H46" s="1551"/>
      <c r="I46" s="1551"/>
      <c r="J46" s="1551"/>
      <c r="K46" s="1551"/>
      <c r="L46" s="1551"/>
      <c r="M46" s="852" t="s">
        <v>1433</v>
      </c>
      <c r="N46" s="1551" t="s">
        <v>1434</v>
      </c>
      <c r="O46" s="1551"/>
      <c r="P46" s="1551"/>
      <c r="Q46" s="1551"/>
      <c r="R46" s="1551"/>
      <c r="S46" s="1551"/>
      <c r="T46" s="1551"/>
      <c r="U46" s="1551"/>
      <c r="V46" s="1551"/>
      <c r="W46" s="1551"/>
      <c r="X46" s="1551"/>
      <c r="Y46" s="1552"/>
    </row>
    <row r="47" spans="1:38" ht="30" customHeight="1">
      <c r="A47" s="1566"/>
      <c r="B47" s="852" t="s">
        <v>1435</v>
      </c>
      <c r="C47" s="1551" t="s">
        <v>1436</v>
      </c>
      <c r="D47" s="1551"/>
      <c r="E47" s="1551"/>
      <c r="F47" s="1551"/>
      <c r="G47" s="1551"/>
      <c r="H47" s="1551"/>
      <c r="I47" s="1551"/>
      <c r="J47" s="1551"/>
      <c r="K47" s="1551"/>
      <c r="L47" s="1551"/>
      <c r="M47" s="852" t="s">
        <v>1437</v>
      </c>
      <c r="N47" s="1551" t="s">
        <v>1438</v>
      </c>
      <c r="O47" s="1551"/>
      <c r="P47" s="1551"/>
      <c r="Q47" s="1551"/>
      <c r="R47" s="1551"/>
      <c r="S47" s="1551"/>
      <c r="T47" s="1551"/>
      <c r="U47" s="1551"/>
      <c r="V47" s="1551"/>
      <c r="W47" s="1551"/>
      <c r="X47" s="1551"/>
      <c r="Y47" s="1552"/>
    </row>
    <row r="48" spans="1:38" ht="15" customHeight="1">
      <c r="A48" s="1566"/>
      <c r="B48" s="853" t="s">
        <v>1439</v>
      </c>
      <c r="C48" s="813"/>
      <c r="D48" s="813"/>
      <c r="E48" s="813"/>
      <c r="F48" s="813"/>
      <c r="G48" s="813"/>
      <c r="H48" s="813"/>
      <c r="I48" s="813"/>
      <c r="J48" s="813"/>
      <c r="K48" s="813"/>
      <c r="L48" s="813"/>
      <c r="M48" s="813"/>
      <c r="N48" s="813"/>
      <c r="O48" s="813"/>
      <c r="P48" s="813"/>
      <c r="Q48" s="813"/>
      <c r="R48" s="813"/>
      <c r="S48" s="813"/>
      <c r="T48" s="813"/>
      <c r="U48" s="813"/>
      <c r="V48" s="813"/>
      <c r="W48" s="813"/>
      <c r="X48" s="813"/>
      <c r="Y48" s="854"/>
    </row>
    <row r="49" spans="1:25" ht="15" customHeight="1">
      <c r="A49" s="1567"/>
      <c r="B49" s="817"/>
      <c r="C49" s="817"/>
      <c r="D49" s="855" t="s">
        <v>785</v>
      </c>
      <c r="E49" s="855"/>
      <c r="F49" s="855" t="s">
        <v>356</v>
      </c>
      <c r="G49" s="855"/>
      <c r="H49" s="855" t="s">
        <v>809</v>
      </c>
      <c r="I49" s="817"/>
      <c r="J49" s="817"/>
      <c r="K49" s="1553" t="s">
        <v>1440</v>
      </c>
      <c r="L49" s="1553"/>
      <c r="M49" s="817"/>
      <c r="N49" s="817"/>
      <c r="O49" s="817"/>
      <c r="P49" s="817"/>
      <c r="Q49" s="817"/>
      <c r="R49" s="817"/>
      <c r="S49" s="817"/>
      <c r="T49" s="817"/>
      <c r="U49" s="817"/>
      <c r="V49" s="817"/>
      <c r="W49" s="817"/>
      <c r="X49" s="817"/>
      <c r="Y49" s="856"/>
    </row>
    <row r="50" spans="1:25" ht="15" customHeight="1">
      <c r="A50" s="1562" t="s">
        <v>1441</v>
      </c>
      <c r="B50" s="857" t="s">
        <v>1442</v>
      </c>
      <c r="C50" s="858"/>
      <c r="D50" s="858"/>
      <c r="E50" s="858"/>
      <c r="F50" s="858"/>
      <c r="G50" s="859" t="s">
        <v>1443</v>
      </c>
      <c r="H50" s="860" t="s">
        <v>1444</v>
      </c>
      <c r="I50" s="858"/>
      <c r="J50" s="858"/>
      <c r="K50" s="858"/>
      <c r="L50" s="858"/>
      <c r="M50" s="858"/>
      <c r="N50" s="858"/>
      <c r="O50" s="858"/>
      <c r="P50" s="858"/>
      <c r="Q50" s="858"/>
      <c r="R50" s="858"/>
      <c r="S50" s="858"/>
      <c r="T50" s="858"/>
      <c r="U50" s="858"/>
      <c r="V50" s="858"/>
      <c r="W50" s="858"/>
      <c r="X50" s="858"/>
      <c r="Y50" s="861"/>
    </row>
    <row r="51" spans="1:25">
      <c r="A51" s="1563"/>
      <c r="B51" s="813"/>
      <c r="C51" s="813"/>
      <c r="D51" s="813"/>
      <c r="E51" s="813"/>
      <c r="F51" s="813"/>
      <c r="G51" s="814" t="s">
        <v>1445</v>
      </c>
      <c r="H51" s="862" t="s">
        <v>1446</v>
      </c>
      <c r="I51" s="813"/>
      <c r="J51" s="813"/>
      <c r="K51" s="813"/>
      <c r="L51" s="813"/>
      <c r="M51" s="813"/>
      <c r="N51" s="813"/>
      <c r="O51" s="813"/>
      <c r="P51" s="813"/>
      <c r="Q51" s="813"/>
      <c r="R51" s="813"/>
      <c r="S51" s="813"/>
      <c r="T51" s="813"/>
      <c r="U51" s="813"/>
      <c r="V51" s="813"/>
      <c r="W51" s="813"/>
      <c r="X51" s="813"/>
      <c r="Y51" s="854"/>
    </row>
    <row r="52" spans="1:25">
      <c r="A52" s="1564"/>
      <c r="B52" s="817"/>
      <c r="C52" s="817"/>
      <c r="D52" s="817"/>
      <c r="E52" s="817"/>
      <c r="F52" s="817"/>
      <c r="G52" s="863" t="s">
        <v>1447</v>
      </c>
      <c r="H52" s="864" t="s">
        <v>1448</v>
      </c>
      <c r="I52" s="817"/>
      <c r="J52" s="817"/>
      <c r="K52" s="817"/>
      <c r="L52" s="817"/>
      <c r="M52" s="817"/>
      <c r="N52" s="817"/>
      <c r="O52" s="817"/>
      <c r="P52" s="817"/>
      <c r="Q52" s="817"/>
      <c r="R52" s="817"/>
      <c r="S52" s="817"/>
      <c r="T52" s="817"/>
      <c r="U52" s="817"/>
      <c r="V52" s="817"/>
      <c r="W52" s="817"/>
      <c r="X52" s="817"/>
      <c r="Y52" s="856"/>
    </row>
  </sheetData>
  <mergeCells count="85">
    <mergeCell ref="A50:A52"/>
    <mergeCell ref="A42:A49"/>
    <mergeCell ref="C42:L42"/>
    <mergeCell ref="N42:Y42"/>
    <mergeCell ref="C43:L43"/>
    <mergeCell ref="N43:Y43"/>
    <mergeCell ref="C44:L44"/>
    <mergeCell ref="N44:Y44"/>
    <mergeCell ref="C45:L45"/>
    <mergeCell ref="N45:Y45"/>
    <mergeCell ref="C46:L46"/>
    <mergeCell ref="N46:Y46"/>
    <mergeCell ref="C47:L47"/>
    <mergeCell ref="N47:Y47"/>
    <mergeCell ref="K49:L49"/>
    <mergeCell ref="A29:C29"/>
    <mergeCell ref="A30:Y30"/>
    <mergeCell ref="A31:Y31"/>
    <mergeCell ref="A32:Y32"/>
    <mergeCell ref="A33:C33"/>
    <mergeCell ref="A34:Y34"/>
    <mergeCell ref="A35:Y35"/>
    <mergeCell ref="A36:Y36"/>
    <mergeCell ref="A39:Y39"/>
    <mergeCell ref="A26:Y26"/>
    <mergeCell ref="A27:B27"/>
    <mergeCell ref="C27:I27"/>
    <mergeCell ref="J27:S27"/>
    <mergeCell ref="A28:X28"/>
    <mergeCell ref="K13:M13"/>
    <mergeCell ref="S13:T13"/>
    <mergeCell ref="M14:Y14"/>
    <mergeCell ref="M16:Y16"/>
    <mergeCell ref="K17:X17"/>
    <mergeCell ref="S9:V9"/>
    <mergeCell ref="X9:Y9"/>
    <mergeCell ref="B10:G10"/>
    <mergeCell ref="H10:J10"/>
    <mergeCell ref="K10:L10"/>
    <mergeCell ref="M10:R10"/>
    <mergeCell ref="S10:V10"/>
    <mergeCell ref="X10:Y10"/>
    <mergeCell ref="A9:A11"/>
    <mergeCell ref="B9:G9"/>
    <mergeCell ref="H9:J9"/>
    <mergeCell ref="K9:L9"/>
    <mergeCell ref="M9:R9"/>
    <mergeCell ref="B11:G11"/>
    <mergeCell ref="H11:J11"/>
    <mergeCell ref="K11:L11"/>
    <mergeCell ref="M11:R11"/>
    <mergeCell ref="D7:P7"/>
    <mergeCell ref="Q7:R7"/>
    <mergeCell ref="S7:U7"/>
    <mergeCell ref="V7:Y7"/>
    <mergeCell ref="A8:C8"/>
    <mergeCell ref="D8:M8"/>
    <mergeCell ref="N8:O8"/>
    <mergeCell ref="H1:P2"/>
    <mergeCell ref="S11:V11"/>
    <mergeCell ref="X11:Y11"/>
    <mergeCell ref="A13:C13"/>
    <mergeCell ref="M19:Y19"/>
    <mergeCell ref="B3:E3"/>
    <mergeCell ref="H3:I3"/>
    <mergeCell ref="J3:K3"/>
    <mergeCell ref="A5:I5"/>
    <mergeCell ref="J5:L5"/>
    <mergeCell ref="N5:Y5"/>
    <mergeCell ref="A6:C6"/>
    <mergeCell ref="D6:M6"/>
    <mergeCell ref="N6:P6"/>
    <mergeCell ref="Q6:Y6"/>
    <mergeCell ref="A7:C7"/>
    <mergeCell ref="M23:W23"/>
    <mergeCell ref="M24:Y24"/>
    <mergeCell ref="M25:N25"/>
    <mergeCell ref="M20:W20"/>
    <mergeCell ref="A21:H22"/>
    <mergeCell ref="I21:R22"/>
    <mergeCell ref="S21:T22"/>
    <mergeCell ref="U21:V21"/>
    <mergeCell ref="U22:V22"/>
    <mergeCell ref="O25:P25"/>
    <mergeCell ref="Q25:R25"/>
  </mergeCells>
  <phoneticPr fontId="2"/>
  <pageMargins left="0.37" right="0.26" top="0.17" bottom="0.18" header="0.28999999999999998" footer="0.27"/>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X60"/>
  <sheetViews>
    <sheetView showGridLines="0" showZeros="0" tabSelected="1" view="pageBreakPreview" zoomScale="55" zoomScaleNormal="70" zoomScaleSheetLayoutView="55" workbookViewId="0">
      <selection activeCell="BE6" sqref="BE6"/>
    </sheetView>
  </sheetViews>
  <sheetFormatPr defaultColWidth="9" defaultRowHeight="13.5"/>
  <cols>
    <col min="1" max="1" width="2.125" style="142" customWidth="1"/>
    <col min="2" max="2" width="2.5" style="142" customWidth="1"/>
    <col min="3" max="3" width="7.625" style="142" customWidth="1"/>
    <col min="4" max="4" width="10.5" style="142" customWidth="1"/>
    <col min="5" max="5" width="9.25" style="142" customWidth="1"/>
    <col min="6" max="6" width="6.25" style="142" customWidth="1"/>
    <col min="7" max="7" width="3.5" style="327" customWidth="1"/>
    <col min="8" max="12" width="2.125" style="142" customWidth="1"/>
    <col min="13" max="13" width="4.25" style="142" customWidth="1"/>
    <col min="14" max="18" width="2.125" style="142" customWidth="1"/>
    <col min="19" max="22" width="2.875" style="142" customWidth="1"/>
    <col min="23" max="23" width="19.875" style="142" customWidth="1"/>
    <col min="24" max="24" width="2.125" style="142" customWidth="1"/>
    <col min="25" max="25" width="11.25" style="142" customWidth="1"/>
    <col min="26" max="26" width="2.125" style="142" customWidth="1"/>
    <col min="27" max="27" width="4.125" style="142" customWidth="1"/>
    <col min="28" max="32" width="2.125" style="142" customWidth="1"/>
    <col min="33" max="33" width="4" style="142" customWidth="1"/>
    <col min="34" max="34" width="4.25" style="142" customWidth="1"/>
    <col min="35" max="39" width="2.125" style="142" customWidth="1"/>
    <col min="40" max="42" width="12" style="142" customWidth="1"/>
    <col min="43" max="43" width="4.5" style="142" customWidth="1"/>
    <col min="44" max="50" width="2.125" style="142" customWidth="1"/>
    <col min="51" max="16384" width="9" style="142"/>
  </cols>
  <sheetData>
    <row r="1" spans="1:50" ht="21" customHeight="1">
      <c r="B1" s="1636" t="s">
        <v>329</v>
      </c>
      <c r="C1" s="1637"/>
      <c r="D1" s="1638"/>
      <c r="E1" s="4"/>
      <c r="F1" s="4"/>
      <c r="G1" s="6"/>
      <c r="H1" s="4"/>
      <c r="I1" s="4"/>
      <c r="J1" s="4"/>
      <c r="K1" s="4"/>
      <c r="L1" s="4"/>
      <c r="M1" s="4"/>
      <c r="N1" s="4"/>
      <c r="O1" s="4"/>
      <c r="P1" s="4"/>
      <c r="Q1" s="4"/>
      <c r="R1" s="4"/>
      <c r="S1" s="4"/>
      <c r="T1" s="4"/>
      <c r="U1" s="4"/>
      <c r="V1" s="4"/>
      <c r="W1" s="4"/>
      <c r="X1" s="4"/>
      <c r="Y1" s="4"/>
      <c r="Z1" s="4"/>
      <c r="AA1" s="4"/>
      <c r="AB1" s="4"/>
      <c r="AC1" s="4"/>
      <c r="AD1" s="4"/>
      <c r="AE1" s="4"/>
      <c r="AF1" s="4"/>
      <c r="AG1" s="4"/>
      <c r="AH1" s="4"/>
      <c r="AI1" s="68"/>
      <c r="AJ1" s="68"/>
      <c r="AK1" s="68"/>
      <c r="AL1" s="68"/>
      <c r="AM1" s="68"/>
      <c r="AN1" s="68"/>
      <c r="AO1" s="68"/>
      <c r="AP1" s="68"/>
      <c r="AQ1" s="68"/>
      <c r="AR1" s="68"/>
      <c r="AS1" s="68"/>
      <c r="AT1" s="68"/>
      <c r="AU1" s="68"/>
      <c r="AV1" s="68"/>
      <c r="AW1" s="68"/>
      <c r="AX1" s="68"/>
    </row>
    <row r="2" spans="1:50" ht="13.5" customHeight="1">
      <c r="A2" s="4"/>
      <c r="B2" s="4"/>
      <c r="C2" s="4"/>
      <c r="D2" s="4"/>
      <c r="E2" s="4"/>
      <c r="F2" s="4"/>
      <c r="G2" s="6"/>
      <c r="H2" s="4"/>
      <c r="I2" s="143"/>
      <c r="J2" s="143"/>
      <c r="L2" s="312"/>
      <c r="M2" s="1642" t="s">
        <v>706</v>
      </c>
      <c r="N2" s="1642"/>
      <c r="O2" s="1642"/>
      <c r="P2" s="1642"/>
      <c r="Q2" s="1642"/>
      <c r="R2" s="1642"/>
      <c r="S2" s="1642"/>
      <c r="T2" s="1642"/>
      <c r="U2" s="1642"/>
      <c r="V2" s="1642"/>
      <c r="W2" s="1642"/>
      <c r="X2" s="4"/>
      <c r="Y2" s="4"/>
      <c r="Z2" s="4"/>
      <c r="AA2" s="4"/>
      <c r="AB2" s="4"/>
      <c r="AC2" s="4"/>
      <c r="AD2" s="4"/>
      <c r="AE2" s="4"/>
      <c r="AF2" s="4"/>
      <c r="AG2" s="4"/>
      <c r="AH2" s="4"/>
      <c r="AI2" s="68"/>
      <c r="AJ2" s="68"/>
      <c r="AK2" s="68"/>
      <c r="AL2" s="68"/>
      <c r="AM2" s="68"/>
      <c r="AN2" s="68"/>
      <c r="AO2" s="1652" t="s">
        <v>289</v>
      </c>
      <c r="AP2" s="1653"/>
      <c r="AQ2" s="1653"/>
      <c r="AR2" s="1653"/>
      <c r="AS2" s="1653"/>
      <c r="AT2" s="1653"/>
      <c r="AU2" s="1653"/>
      <c r="AV2" s="1654"/>
      <c r="AW2" s="84"/>
      <c r="AX2" s="84"/>
    </row>
    <row r="3" spans="1:50" ht="18.75" customHeight="1">
      <c r="A3" s="4"/>
      <c r="B3" s="4"/>
      <c r="C3" s="4"/>
      <c r="D3" s="4"/>
      <c r="E3" s="4"/>
      <c r="F3" s="4"/>
      <c r="G3" s="6"/>
      <c r="H3" s="4"/>
      <c r="I3" s="143"/>
      <c r="J3" s="143"/>
      <c r="K3" s="312"/>
      <c r="L3" s="312"/>
      <c r="M3" s="1642"/>
      <c r="N3" s="1642"/>
      <c r="O3" s="1642"/>
      <c r="P3" s="1642"/>
      <c r="Q3" s="1642"/>
      <c r="R3" s="1642"/>
      <c r="S3" s="1642"/>
      <c r="T3" s="1642"/>
      <c r="U3" s="1642"/>
      <c r="V3" s="1642"/>
      <c r="W3" s="1642"/>
      <c r="X3" s="4"/>
      <c r="Y3" s="4"/>
      <c r="Z3" s="4"/>
      <c r="AA3" s="4"/>
      <c r="AB3" s="4"/>
      <c r="AC3" s="4"/>
      <c r="AD3" s="4"/>
      <c r="AE3" s="4"/>
      <c r="AF3" s="4"/>
      <c r="AG3" s="4"/>
      <c r="AH3" s="4"/>
      <c r="AI3" s="68"/>
      <c r="AJ3" s="68"/>
      <c r="AK3" s="68"/>
      <c r="AL3" s="68"/>
      <c r="AM3" s="68"/>
      <c r="AN3" s="68"/>
      <c r="AO3" s="1655"/>
      <c r="AP3" s="1656"/>
      <c r="AQ3" s="1656"/>
      <c r="AR3" s="1656"/>
      <c r="AS3" s="1656"/>
      <c r="AT3" s="1656"/>
      <c r="AU3" s="1656"/>
      <c r="AV3" s="1657"/>
      <c r="AW3" s="316"/>
      <c r="AX3" s="316"/>
    </row>
    <row r="4" spans="1:50" ht="18.75" customHeight="1">
      <c r="A4" s="4"/>
      <c r="B4" s="4"/>
      <c r="C4" s="4"/>
      <c r="D4" s="4"/>
      <c r="E4" s="317"/>
      <c r="F4" s="317"/>
      <c r="G4" s="326"/>
      <c r="H4" s="317"/>
      <c r="I4" s="143"/>
      <c r="J4" s="143"/>
      <c r="K4" s="312"/>
      <c r="L4" s="147"/>
      <c r="M4" s="1643" t="s">
        <v>286</v>
      </c>
      <c r="N4" s="1643"/>
      <c r="O4" s="331"/>
      <c r="P4" s="147" t="s">
        <v>785</v>
      </c>
      <c r="Q4" s="147"/>
      <c r="R4" s="147" t="s">
        <v>786</v>
      </c>
      <c r="S4" s="147"/>
      <c r="T4" s="147"/>
      <c r="U4" s="147"/>
      <c r="V4" s="147"/>
      <c r="W4" s="56" t="s">
        <v>285</v>
      </c>
      <c r="X4" s="4"/>
      <c r="Y4" s="4"/>
      <c r="Z4" s="4"/>
      <c r="AA4" s="4"/>
      <c r="AB4" s="4"/>
      <c r="AC4" s="4"/>
      <c r="AD4" s="4"/>
      <c r="AE4" s="4"/>
      <c r="AF4" s="4"/>
      <c r="AG4" s="4"/>
      <c r="AH4" s="4"/>
      <c r="AI4" s="68"/>
      <c r="AJ4" s="68"/>
      <c r="AK4" s="68"/>
      <c r="AL4" s="68"/>
      <c r="AM4" s="68"/>
      <c r="AN4" s="68"/>
      <c r="AO4" s="84"/>
      <c r="AP4" s="334"/>
      <c r="AQ4" s="321" t="s">
        <v>785</v>
      </c>
      <c r="AR4" s="321"/>
      <c r="AS4" s="321" t="s">
        <v>786</v>
      </c>
      <c r="AT4" s="321"/>
      <c r="AU4" s="321" t="s">
        <v>787</v>
      </c>
      <c r="AV4" s="321"/>
      <c r="AW4" s="316"/>
      <c r="AX4" s="316"/>
    </row>
    <row r="5" spans="1:50" ht="22.5" customHeight="1">
      <c r="B5" s="1672" t="s">
        <v>134</v>
      </c>
      <c r="C5" s="1672"/>
      <c r="D5" s="1085" t="str">
        <f>基本事項入力!D7</f>
        <v>井口工業㈱</v>
      </c>
      <c r="E5" s="1085"/>
      <c r="F5" s="1085"/>
      <c r="G5" s="1085"/>
      <c r="H5" s="1085"/>
      <c r="I5" s="29"/>
      <c r="J5" s="56"/>
      <c r="K5" s="1674" t="s">
        <v>301</v>
      </c>
      <c r="L5" s="1674"/>
      <c r="M5" s="1674"/>
      <c r="N5" s="1674"/>
      <c r="O5" s="1674"/>
      <c r="P5" s="1674"/>
      <c r="Q5" s="1674"/>
      <c r="R5" s="1674"/>
      <c r="S5" s="1674"/>
      <c r="T5" s="1674"/>
      <c r="U5" s="1674"/>
      <c r="V5" s="1674"/>
      <c r="W5" s="1674"/>
      <c r="X5" s="29"/>
      <c r="Y5" s="29"/>
      <c r="Z5" s="29"/>
      <c r="AA5" s="29"/>
      <c r="AB5" s="29"/>
      <c r="AC5" s="29"/>
      <c r="AD5" s="29"/>
      <c r="AE5" s="29"/>
      <c r="AF5" s="29"/>
      <c r="AG5" s="29"/>
      <c r="AH5" s="29"/>
      <c r="AI5" s="29"/>
      <c r="AJ5" s="29"/>
      <c r="AK5" s="29"/>
      <c r="AL5" s="29"/>
      <c r="AM5" s="29"/>
      <c r="AN5" s="29"/>
      <c r="AO5" s="29"/>
      <c r="AP5" s="29"/>
      <c r="AQ5" s="29"/>
      <c r="AR5" s="147"/>
      <c r="AS5" s="313"/>
      <c r="AT5" s="313"/>
      <c r="AU5" s="147"/>
      <c r="AV5" s="313"/>
      <c r="AW5" s="313"/>
      <c r="AX5" s="147"/>
    </row>
    <row r="6" spans="1:50" ht="23.45" customHeight="1">
      <c r="B6" s="1673" t="s">
        <v>312</v>
      </c>
      <c r="C6" s="1673"/>
      <c r="D6" s="1644">
        <f>基本事項入力!D4</f>
        <v>0</v>
      </c>
      <c r="E6" s="1644"/>
      <c r="F6" s="1644"/>
      <c r="G6" s="1644"/>
      <c r="H6" s="298" t="s">
        <v>399</v>
      </c>
      <c r="I6" s="29"/>
      <c r="J6" s="29"/>
      <c r="K6" s="1674"/>
      <c r="L6" s="1674"/>
      <c r="M6" s="1674"/>
      <c r="N6" s="1674"/>
      <c r="O6" s="1674"/>
      <c r="P6" s="1674"/>
      <c r="Q6" s="1674"/>
      <c r="R6" s="1674"/>
      <c r="S6" s="1674"/>
      <c r="T6" s="1674"/>
      <c r="U6" s="1674"/>
      <c r="V6" s="1674"/>
      <c r="W6" s="1674"/>
      <c r="X6" s="303"/>
      <c r="Y6" s="332" t="s">
        <v>287</v>
      </c>
      <c r="Z6" s="1666">
        <f>基本事項入力!D41</f>
        <v>0</v>
      </c>
      <c r="AA6" s="1666"/>
      <c r="AB6" s="1666"/>
      <c r="AC6" s="1666"/>
      <c r="AD6" s="1666"/>
      <c r="AE6" s="1666"/>
      <c r="AF6" s="1666"/>
      <c r="AG6" s="1666"/>
      <c r="AH6" s="1666"/>
      <c r="AI6" s="1666"/>
      <c r="AJ6" s="1666"/>
      <c r="AK6" s="1666"/>
      <c r="AL6" s="298" t="s">
        <v>514</v>
      </c>
      <c r="AM6" s="29"/>
      <c r="AN6" s="333" t="s">
        <v>288</v>
      </c>
      <c r="AO6" s="1606"/>
      <c r="AP6" s="1606"/>
      <c r="AQ6" s="1606"/>
      <c r="AR6" s="1606"/>
      <c r="AS6" s="1606"/>
      <c r="AT6" s="1606"/>
      <c r="AU6" s="145" t="s">
        <v>514</v>
      </c>
      <c r="AV6" s="144"/>
      <c r="AW6" s="144"/>
      <c r="AX6" s="144"/>
    </row>
    <row r="7" spans="1:50" ht="17.25" customHeight="1">
      <c r="A7" s="144"/>
      <c r="B7" s="144"/>
      <c r="C7" s="144"/>
      <c r="D7" s="144"/>
      <c r="E7" s="309"/>
      <c r="F7" s="309"/>
      <c r="G7" s="309"/>
      <c r="H7" s="40"/>
      <c r="I7" s="29"/>
      <c r="J7" s="29"/>
      <c r="K7" s="319"/>
      <c r="L7" s="319"/>
      <c r="M7" s="319"/>
      <c r="N7" s="319"/>
      <c r="O7" s="319"/>
      <c r="P7" s="319"/>
      <c r="Q7" s="319"/>
      <c r="R7" s="319"/>
      <c r="S7" s="319"/>
      <c r="T7" s="319"/>
      <c r="U7" s="319"/>
      <c r="V7" s="319"/>
      <c r="W7" s="319"/>
      <c r="X7" s="303"/>
      <c r="Y7" s="29"/>
      <c r="Z7" s="29"/>
      <c r="AA7" s="29"/>
      <c r="AB7" s="29"/>
      <c r="AC7" s="29"/>
      <c r="AD7" s="29"/>
      <c r="AE7" s="29"/>
      <c r="AF7" s="29"/>
      <c r="AG7" s="29"/>
      <c r="AH7" s="29"/>
      <c r="AI7" s="29"/>
      <c r="AJ7" s="29"/>
      <c r="AK7" s="29"/>
      <c r="AL7" s="29"/>
      <c r="AM7" s="29"/>
      <c r="AN7" s="29"/>
      <c r="AO7" s="315"/>
      <c r="AP7" s="29"/>
      <c r="AQ7" s="29"/>
      <c r="AR7" s="29"/>
      <c r="AS7" s="29"/>
      <c r="AT7" s="29"/>
      <c r="AU7" s="29"/>
      <c r="AV7" s="29"/>
      <c r="AW7" s="29"/>
      <c r="AX7" s="29"/>
    </row>
    <row r="8" spans="1:50" s="58" customFormat="1" ht="12" customHeight="1">
      <c r="A8" s="329"/>
      <c r="B8" s="1668" t="s">
        <v>290</v>
      </c>
      <c r="C8" s="1627" t="s">
        <v>272</v>
      </c>
      <c r="D8" s="1627"/>
      <c r="E8" s="1671" t="s">
        <v>273</v>
      </c>
      <c r="F8" s="1671" t="s">
        <v>766</v>
      </c>
      <c r="G8" s="1647" t="s">
        <v>402</v>
      </c>
      <c r="H8" s="1639"/>
      <c r="I8" s="1639"/>
      <c r="J8" s="1639"/>
      <c r="K8" s="1639"/>
      <c r="L8" s="1648"/>
      <c r="M8" s="1647" t="s">
        <v>259</v>
      </c>
      <c r="N8" s="1639"/>
      <c r="O8" s="1639"/>
      <c r="P8" s="1639"/>
      <c r="Q8" s="1639"/>
      <c r="R8" s="1648"/>
      <c r="S8" s="1639" t="s">
        <v>274</v>
      </c>
      <c r="T8" s="1639"/>
      <c r="U8" s="1639"/>
      <c r="V8" s="1639"/>
      <c r="W8" s="1639"/>
      <c r="X8" s="320"/>
      <c r="Y8" s="1639" t="s">
        <v>275</v>
      </c>
      <c r="Z8" s="341"/>
      <c r="AA8" s="1647" t="s">
        <v>277</v>
      </c>
      <c r="AB8" s="1639"/>
      <c r="AC8" s="1639"/>
      <c r="AD8" s="1639"/>
      <c r="AE8" s="1639"/>
      <c r="AF8" s="1648"/>
      <c r="AG8" s="1663" t="s">
        <v>403</v>
      </c>
      <c r="AH8" s="1647" t="s">
        <v>279</v>
      </c>
      <c r="AI8" s="1639"/>
      <c r="AJ8" s="1639"/>
      <c r="AK8" s="1639"/>
      <c r="AL8" s="1639"/>
      <c r="AM8" s="1648"/>
      <c r="AN8" s="1647" t="s">
        <v>281</v>
      </c>
      <c r="AO8" s="1639"/>
      <c r="AP8" s="1648"/>
      <c r="AQ8" s="1639" t="s">
        <v>405</v>
      </c>
      <c r="AR8" s="1639"/>
      <c r="AS8" s="1639"/>
      <c r="AT8" s="1639"/>
      <c r="AU8" s="1639"/>
      <c r="AV8" s="1658"/>
    </row>
    <row r="9" spans="1:50" s="58" customFormat="1" ht="13.5" customHeight="1">
      <c r="A9" s="329"/>
      <c r="B9" s="1669"/>
      <c r="C9" s="1628" t="s">
        <v>269</v>
      </c>
      <c r="D9" s="1628"/>
      <c r="E9" s="1628"/>
      <c r="F9" s="1628"/>
      <c r="G9" s="1649"/>
      <c r="H9" s="1640"/>
      <c r="I9" s="1640"/>
      <c r="J9" s="1640"/>
      <c r="K9" s="1640"/>
      <c r="L9" s="1650"/>
      <c r="M9" s="1649"/>
      <c r="N9" s="1640"/>
      <c r="O9" s="1640"/>
      <c r="P9" s="1640"/>
      <c r="Q9" s="1640"/>
      <c r="R9" s="1650"/>
      <c r="S9" s="1640"/>
      <c r="T9" s="1640"/>
      <c r="U9" s="1640"/>
      <c r="V9" s="1640"/>
      <c r="W9" s="1640"/>
      <c r="X9" s="358"/>
      <c r="Y9" s="1640"/>
      <c r="Z9" s="359"/>
      <c r="AA9" s="1649"/>
      <c r="AB9" s="1640"/>
      <c r="AC9" s="1640"/>
      <c r="AD9" s="1640"/>
      <c r="AE9" s="1640"/>
      <c r="AF9" s="1650"/>
      <c r="AG9" s="1664"/>
      <c r="AH9" s="1649"/>
      <c r="AI9" s="1640"/>
      <c r="AJ9" s="1640"/>
      <c r="AK9" s="1640"/>
      <c r="AL9" s="1640"/>
      <c r="AM9" s="1650"/>
      <c r="AN9" s="1649"/>
      <c r="AO9" s="1640"/>
      <c r="AP9" s="1650"/>
      <c r="AQ9" s="1640"/>
      <c r="AR9" s="1640"/>
      <c r="AS9" s="1640"/>
      <c r="AT9" s="1640"/>
      <c r="AU9" s="1640"/>
      <c r="AV9" s="1659"/>
    </row>
    <row r="10" spans="1:50" s="58" customFormat="1" ht="27.2" customHeight="1">
      <c r="A10" s="329"/>
      <c r="B10" s="1670"/>
      <c r="C10" s="1629"/>
      <c r="D10" s="1629"/>
      <c r="E10" s="1629"/>
      <c r="F10" s="1629"/>
      <c r="G10" s="1651" t="s">
        <v>311</v>
      </c>
      <c r="H10" s="1606"/>
      <c r="I10" s="1606"/>
      <c r="J10" s="1606"/>
      <c r="K10" s="1606"/>
      <c r="L10" s="1607"/>
      <c r="M10" s="1645" t="s">
        <v>270</v>
      </c>
      <c r="N10" s="1641"/>
      <c r="O10" s="1641"/>
      <c r="P10" s="1641"/>
      <c r="Q10" s="1641"/>
      <c r="R10" s="1646"/>
      <c r="S10" s="1641" t="s">
        <v>271</v>
      </c>
      <c r="T10" s="1641"/>
      <c r="U10" s="1641"/>
      <c r="V10" s="1641"/>
      <c r="W10" s="1641"/>
      <c r="X10" s="330"/>
      <c r="Y10" s="330" t="s">
        <v>276</v>
      </c>
      <c r="Z10" s="344"/>
      <c r="AA10" s="1645" t="s">
        <v>278</v>
      </c>
      <c r="AB10" s="1641"/>
      <c r="AC10" s="1641"/>
      <c r="AD10" s="1641"/>
      <c r="AE10" s="1641"/>
      <c r="AF10" s="1646"/>
      <c r="AG10" s="1665"/>
      <c r="AH10" s="1645" t="s">
        <v>280</v>
      </c>
      <c r="AI10" s="1641"/>
      <c r="AJ10" s="1641"/>
      <c r="AK10" s="1641"/>
      <c r="AL10" s="1641"/>
      <c r="AM10" s="1646"/>
      <c r="AN10" s="360" t="s">
        <v>282</v>
      </c>
      <c r="AO10" s="347" t="s">
        <v>404</v>
      </c>
      <c r="AP10" s="343" t="s">
        <v>283</v>
      </c>
      <c r="AQ10" s="1660" t="s">
        <v>284</v>
      </c>
      <c r="AR10" s="1641"/>
      <c r="AS10" s="1641"/>
      <c r="AT10" s="1641"/>
      <c r="AU10" s="1641"/>
      <c r="AV10" s="1661"/>
    </row>
    <row r="11" spans="1:50" ht="15" customHeight="1">
      <c r="A11" s="137"/>
      <c r="B11" s="1616"/>
      <c r="C11" s="1619"/>
      <c r="D11" s="1619"/>
      <c r="E11" s="1620"/>
      <c r="F11" s="1623"/>
      <c r="G11" s="1589"/>
      <c r="H11" s="1582" t="s">
        <v>785</v>
      </c>
      <c r="I11" s="1576"/>
      <c r="J11" s="1582" t="s">
        <v>786</v>
      </c>
      <c r="K11" s="1576"/>
      <c r="L11" s="1578" t="s">
        <v>809</v>
      </c>
      <c r="M11" s="1589"/>
      <c r="N11" s="1582" t="s">
        <v>785</v>
      </c>
      <c r="O11" s="1576"/>
      <c r="P11" s="1582" t="s">
        <v>786</v>
      </c>
      <c r="Q11" s="1576"/>
      <c r="R11" s="1578" t="s">
        <v>809</v>
      </c>
      <c r="S11" s="1609"/>
      <c r="T11" s="1609"/>
      <c r="U11" s="1609"/>
      <c r="V11" s="1609"/>
      <c r="W11" s="1609"/>
      <c r="X11" s="1576" t="s">
        <v>268</v>
      </c>
      <c r="Y11" s="1611"/>
      <c r="Z11" s="1591" t="s">
        <v>401</v>
      </c>
      <c r="AA11" s="1589"/>
      <c r="AB11" s="1582" t="s">
        <v>785</v>
      </c>
      <c r="AC11" s="1576"/>
      <c r="AD11" s="1582" t="s">
        <v>786</v>
      </c>
      <c r="AE11" s="1576"/>
      <c r="AF11" s="1578" t="s">
        <v>809</v>
      </c>
      <c r="AG11" s="1570"/>
      <c r="AH11" s="1589"/>
      <c r="AI11" s="1582" t="s">
        <v>785</v>
      </c>
      <c r="AJ11" s="1576"/>
      <c r="AK11" s="1582" t="s">
        <v>786</v>
      </c>
      <c r="AL11" s="1576"/>
      <c r="AM11" s="1578" t="s">
        <v>809</v>
      </c>
      <c r="AN11" s="352"/>
      <c r="AO11" s="352"/>
      <c r="AP11" s="355"/>
      <c r="AQ11" s="1580"/>
      <c r="AR11" s="1574" t="s">
        <v>785</v>
      </c>
      <c r="AS11" s="1572"/>
      <c r="AT11" s="1574" t="s">
        <v>786</v>
      </c>
      <c r="AU11" s="1572"/>
      <c r="AV11" s="1593" t="s">
        <v>809</v>
      </c>
    </row>
    <row r="12" spans="1:50" ht="7.5" customHeight="1">
      <c r="A12" s="137"/>
      <c r="B12" s="1617"/>
      <c r="C12" s="1595"/>
      <c r="D12" s="1596"/>
      <c r="E12" s="1621"/>
      <c r="F12" s="1624"/>
      <c r="G12" s="1590"/>
      <c r="H12" s="1583"/>
      <c r="I12" s="1577"/>
      <c r="J12" s="1583"/>
      <c r="K12" s="1577"/>
      <c r="L12" s="1579"/>
      <c r="M12" s="1590"/>
      <c r="N12" s="1583"/>
      <c r="O12" s="1577"/>
      <c r="P12" s="1583"/>
      <c r="Q12" s="1577"/>
      <c r="R12" s="1579"/>
      <c r="S12" s="1610"/>
      <c r="T12" s="1610"/>
      <c r="U12" s="1610"/>
      <c r="V12" s="1610"/>
      <c r="W12" s="1610"/>
      <c r="X12" s="1577"/>
      <c r="Y12" s="1612"/>
      <c r="Z12" s="1592"/>
      <c r="AA12" s="1590"/>
      <c r="AB12" s="1583"/>
      <c r="AC12" s="1577"/>
      <c r="AD12" s="1583"/>
      <c r="AE12" s="1577"/>
      <c r="AF12" s="1579"/>
      <c r="AG12" s="1571"/>
      <c r="AH12" s="1590"/>
      <c r="AI12" s="1583"/>
      <c r="AJ12" s="1577"/>
      <c r="AK12" s="1583"/>
      <c r="AL12" s="1577"/>
      <c r="AM12" s="1579"/>
      <c r="AN12" s="353"/>
      <c r="AO12" s="353"/>
      <c r="AP12" s="356"/>
      <c r="AQ12" s="1581"/>
      <c r="AR12" s="1575"/>
      <c r="AS12" s="1573"/>
      <c r="AT12" s="1575"/>
      <c r="AU12" s="1573"/>
      <c r="AV12" s="1594"/>
    </row>
    <row r="13" spans="1:50" ht="20.25" customHeight="1">
      <c r="A13" s="137"/>
      <c r="B13" s="1617"/>
      <c r="C13" s="1597"/>
      <c r="D13" s="1598"/>
      <c r="E13" s="1622"/>
      <c r="F13" s="1625"/>
      <c r="G13" s="1600"/>
      <c r="H13" s="1601"/>
      <c r="I13" s="1601"/>
      <c r="J13" s="1602" t="s">
        <v>785</v>
      </c>
      <c r="K13" s="1602"/>
      <c r="L13" s="1603"/>
      <c r="M13" s="1604"/>
      <c r="N13" s="1605"/>
      <c r="O13" s="1605"/>
      <c r="P13" s="1606" t="s">
        <v>413</v>
      </c>
      <c r="Q13" s="1606"/>
      <c r="R13" s="1607"/>
      <c r="S13" s="1608"/>
      <c r="T13" s="1608"/>
      <c r="U13" s="1608"/>
      <c r="V13" s="1608"/>
      <c r="W13" s="1608"/>
      <c r="X13" s="40" t="s">
        <v>558</v>
      </c>
      <c r="Y13" s="328"/>
      <c r="Z13" s="345" t="s">
        <v>264</v>
      </c>
      <c r="AA13" s="1584"/>
      <c r="AB13" s="1585"/>
      <c r="AC13" s="1586" t="s">
        <v>265</v>
      </c>
      <c r="AD13" s="1586"/>
      <c r="AE13" s="1587"/>
      <c r="AF13" s="1588"/>
      <c r="AG13" s="1571"/>
      <c r="AH13" s="348"/>
      <c r="AI13" s="314"/>
      <c r="AJ13" s="314"/>
      <c r="AK13" s="314"/>
      <c r="AL13" s="314"/>
      <c r="AM13" s="349"/>
      <c r="AN13" s="353"/>
      <c r="AO13" s="353"/>
      <c r="AP13" s="356"/>
      <c r="AQ13" s="346"/>
      <c r="AR13" s="324" t="s">
        <v>785</v>
      </c>
      <c r="AS13" s="325"/>
      <c r="AT13" s="324" t="s">
        <v>786</v>
      </c>
      <c r="AU13" s="325"/>
      <c r="AV13" s="376" t="s">
        <v>809</v>
      </c>
    </row>
    <row r="14" spans="1:50" ht="21" customHeight="1">
      <c r="A14" s="137"/>
      <c r="B14" s="1618"/>
      <c r="C14" s="1599"/>
      <c r="D14" s="1099"/>
      <c r="E14" s="790" t="s">
        <v>1290</v>
      </c>
      <c r="F14" s="1626"/>
      <c r="G14" s="1233"/>
      <c r="H14" s="1233"/>
      <c r="I14" s="1234"/>
      <c r="J14" s="1232" t="s">
        <v>1293</v>
      </c>
      <c r="K14" s="1233"/>
      <c r="L14" s="1233"/>
      <c r="M14" s="1233"/>
      <c r="N14" s="1233"/>
      <c r="O14" s="741"/>
      <c r="P14" s="741"/>
      <c r="Q14" s="1613"/>
      <c r="R14" s="1614"/>
      <c r="S14" s="1614"/>
      <c r="T14" s="1614"/>
      <c r="U14" s="1614"/>
      <c r="V14" s="1630"/>
      <c r="W14" s="743"/>
      <c r="X14" s="744" t="s">
        <v>1291</v>
      </c>
      <c r="Y14" s="791"/>
      <c r="Z14" s="1613"/>
      <c r="AA14" s="1614"/>
      <c r="AB14" s="1614"/>
      <c r="AC14" s="1614"/>
      <c r="AD14" s="1614"/>
      <c r="AE14" s="1614"/>
      <c r="AF14" s="1630"/>
      <c r="AG14" s="161"/>
      <c r="AH14" s="746"/>
      <c r="AI14" s="746"/>
      <c r="AJ14" s="746"/>
      <c r="AK14" s="746"/>
      <c r="AL14" s="746"/>
      <c r="AM14" s="747"/>
      <c r="AN14" s="744" t="s">
        <v>1292</v>
      </c>
      <c r="AO14" s="739"/>
      <c r="AP14" s="1613"/>
      <c r="AQ14" s="1614"/>
      <c r="AR14" s="1614"/>
      <c r="AS14" s="1614"/>
      <c r="AT14" s="1614"/>
      <c r="AU14" s="1614"/>
      <c r="AV14" s="1615"/>
    </row>
    <row r="15" spans="1:50" ht="15" customHeight="1">
      <c r="A15" s="137"/>
      <c r="B15" s="1616"/>
      <c r="C15" s="1619"/>
      <c r="D15" s="1619"/>
      <c r="E15" s="1620"/>
      <c r="F15" s="1623"/>
      <c r="G15" s="1589"/>
      <c r="H15" s="1582" t="s">
        <v>785</v>
      </c>
      <c r="I15" s="1576"/>
      <c r="J15" s="1582" t="s">
        <v>786</v>
      </c>
      <c r="K15" s="1576"/>
      <c r="L15" s="1578" t="s">
        <v>809</v>
      </c>
      <c r="M15" s="1589"/>
      <c r="N15" s="1582" t="s">
        <v>785</v>
      </c>
      <c r="O15" s="1576"/>
      <c r="P15" s="1582" t="s">
        <v>786</v>
      </c>
      <c r="Q15" s="1576"/>
      <c r="R15" s="1578" t="s">
        <v>809</v>
      </c>
      <c r="S15" s="1609"/>
      <c r="T15" s="1609"/>
      <c r="U15" s="1609"/>
      <c r="V15" s="1609"/>
      <c r="W15" s="1609"/>
      <c r="X15" s="1576" t="s">
        <v>268</v>
      </c>
      <c r="Y15" s="1611"/>
      <c r="Z15" s="1591" t="s">
        <v>96</v>
      </c>
      <c r="AA15" s="1589"/>
      <c r="AB15" s="1582" t="s">
        <v>785</v>
      </c>
      <c r="AC15" s="1576"/>
      <c r="AD15" s="1582" t="s">
        <v>786</v>
      </c>
      <c r="AE15" s="1576"/>
      <c r="AF15" s="1578" t="s">
        <v>809</v>
      </c>
      <c r="AG15" s="1570"/>
      <c r="AH15" s="1589"/>
      <c r="AI15" s="1582" t="s">
        <v>785</v>
      </c>
      <c r="AJ15" s="1576"/>
      <c r="AK15" s="1582" t="s">
        <v>786</v>
      </c>
      <c r="AL15" s="1576"/>
      <c r="AM15" s="1578" t="s">
        <v>809</v>
      </c>
      <c r="AN15" s="352"/>
      <c r="AO15" s="352"/>
      <c r="AP15" s="355"/>
      <c r="AQ15" s="1580"/>
      <c r="AR15" s="1574" t="s">
        <v>785</v>
      </c>
      <c r="AS15" s="1572"/>
      <c r="AT15" s="1574" t="s">
        <v>786</v>
      </c>
      <c r="AU15" s="1572"/>
      <c r="AV15" s="1593" t="s">
        <v>809</v>
      </c>
    </row>
    <row r="16" spans="1:50" ht="7.5" customHeight="1">
      <c r="A16" s="137"/>
      <c r="B16" s="1617"/>
      <c r="C16" s="1595"/>
      <c r="D16" s="1596"/>
      <c r="E16" s="1621"/>
      <c r="F16" s="1624"/>
      <c r="G16" s="1590"/>
      <c r="H16" s="1583"/>
      <c r="I16" s="1577"/>
      <c r="J16" s="1583"/>
      <c r="K16" s="1577"/>
      <c r="L16" s="1579"/>
      <c r="M16" s="1590"/>
      <c r="N16" s="1583"/>
      <c r="O16" s="1577"/>
      <c r="P16" s="1583"/>
      <c r="Q16" s="1577"/>
      <c r="R16" s="1579"/>
      <c r="S16" s="1610"/>
      <c r="T16" s="1610"/>
      <c r="U16" s="1610"/>
      <c r="V16" s="1610"/>
      <c r="W16" s="1610"/>
      <c r="X16" s="1577"/>
      <c r="Y16" s="1612"/>
      <c r="Z16" s="1592"/>
      <c r="AA16" s="1590"/>
      <c r="AB16" s="1583"/>
      <c r="AC16" s="1577"/>
      <c r="AD16" s="1583"/>
      <c r="AE16" s="1577"/>
      <c r="AF16" s="1579"/>
      <c r="AG16" s="1571"/>
      <c r="AH16" s="1590"/>
      <c r="AI16" s="1583"/>
      <c r="AJ16" s="1577"/>
      <c r="AK16" s="1583"/>
      <c r="AL16" s="1577"/>
      <c r="AM16" s="1579"/>
      <c r="AN16" s="353"/>
      <c r="AO16" s="353"/>
      <c r="AP16" s="356"/>
      <c r="AQ16" s="1581"/>
      <c r="AR16" s="1575"/>
      <c r="AS16" s="1573"/>
      <c r="AT16" s="1575"/>
      <c r="AU16" s="1573"/>
      <c r="AV16" s="1594"/>
    </row>
    <row r="17" spans="1:48" ht="20.25" customHeight="1">
      <c r="A17" s="137"/>
      <c r="B17" s="1617"/>
      <c r="C17" s="1597"/>
      <c r="D17" s="1598"/>
      <c r="E17" s="1622"/>
      <c r="F17" s="1625"/>
      <c r="G17" s="1600"/>
      <c r="H17" s="1601"/>
      <c r="I17" s="1601"/>
      <c r="J17" s="1602" t="s">
        <v>785</v>
      </c>
      <c r="K17" s="1602"/>
      <c r="L17" s="1603"/>
      <c r="M17" s="1604"/>
      <c r="N17" s="1605"/>
      <c r="O17" s="1605"/>
      <c r="P17" s="1606" t="s">
        <v>413</v>
      </c>
      <c r="Q17" s="1606"/>
      <c r="R17" s="1607"/>
      <c r="S17" s="1608"/>
      <c r="T17" s="1608"/>
      <c r="U17" s="1608"/>
      <c r="V17" s="1608"/>
      <c r="W17" s="1608"/>
      <c r="X17" s="40" t="s">
        <v>268</v>
      </c>
      <c r="Y17" s="328"/>
      <c r="Z17" s="345" t="s">
        <v>96</v>
      </c>
      <c r="AA17" s="1584"/>
      <c r="AB17" s="1585"/>
      <c r="AC17" s="1586" t="s">
        <v>77</v>
      </c>
      <c r="AD17" s="1586"/>
      <c r="AE17" s="1587"/>
      <c r="AF17" s="1588"/>
      <c r="AG17" s="1571"/>
      <c r="AH17" s="348"/>
      <c r="AI17" s="314"/>
      <c r="AJ17" s="314"/>
      <c r="AK17" s="314"/>
      <c r="AL17" s="314"/>
      <c r="AM17" s="349"/>
      <c r="AN17" s="353"/>
      <c r="AO17" s="353"/>
      <c r="AP17" s="356"/>
      <c r="AQ17" s="346"/>
      <c r="AR17" s="324" t="s">
        <v>785</v>
      </c>
      <c r="AS17" s="325"/>
      <c r="AT17" s="324" t="s">
        <v>786</v>
      </c>
      <c r="AU17" s="325"/>
      <c r="AV17" s="376" t="s">
        <v>809</v>
      </c>
    </row>
    <row r="18" spans="1:48" ht="21" customHeight="1">
      <c r="A18" s="137"/>
      <c r="B18" s="1618"/>
      <c r="C18" s="1599"/>
      <c r="D18" s="1264"/>
      <c r="E18" s="740" t="s">
        <v>1290</v>
      </c>
      <c r="F18" s="1626"/>
      <c r="G18" s="1233"/>
      <c r="H18" s="1233"/>
      <c r="I18" s="1234"/>
      <c r="J18" s="1232" t="s">
        <v>1293</v>
      </c>
      <c r="K18" s="1233"/>
      <c r="L18" s="1233"/>
      <c r="M18" s="1233"/>
      <c r="N18" s="1233"/>
      <c r="O18" s="741"/>
      <c r="P18" s="741"/>
      <c r="Q18" s="1613"/>
      <c r="R18" s="1614"/>
      <c r="S18" s="1614"/>
      <c r="T18" s="1614"/>
      <c r="U18" s="1614"/>
      <c r="V18" s="1630"/>
      <c r="W18" s="743"/>
      <c r="X18" s="744" t="s">
        <v>1291</v>
      </c>
      <c r="Y18" s="791"/>
      <c r="Z18" s="1613"/>
      <c r="AA18" s="1614"/>
      <c r="AB18" s="1614"/>
      <c r="AC18" s="1614"/>
      <c r="AD18" s="1614"/>
      <c r="AE18" s="1614"/>
      <c r="AF18" s="1630"/>
      <c r="AG18" s="161"/>
      <c r="AH18" s="746"/>
      <c r="AI18" s="746"/>
      <c r="AJ18" s="746"/>
      <c r="AK18" s="746"/>
      <c r="AL18" s="746"/>
      <c r="AM18" s="747"/>
      <c r="AN18" s="744" t="s">
        <v>1292</v>
      </c>
      <c r="AO18" s="739"/>
      <c r="AP18" s="1613"/>
      <c r="AQ18" s="1614"/>
      <c r="AR18" s="1614"/>
      <c r="AS18" s="1614"/>
      <c r="AT18" s="1614"/>
      <c r="AU18" s="1614"/>
      <c r="AV18" s="1615"/>
    </row>
    <row r="19" spans="1:48" ht="15" customHeight="1">
      <c r="A19" s="137"/>
      <c r="B19" s="1616"/>
      <c r="C19" s="1619"/>
      <c r="D19" s="1619"/>
      <c r="E19" s="1620"/>
      <c r="F19" s="1623"/>
      <c r="G19" s="1589"/>
      <c r="H19" s="1582" t="s">
        <v>785</v>
      </c>
      <c r="I19" s="1576"/>
      <c r="J19" s="1582" t="s">
        <v>786</v>
      </c>
      <c r="K19" s="1576"/>
      <c r="L19" s="1578" t="s">
        <v>809</v>
      </c>
      <c r="M19" s="1589"/>
      <c r="N19" s="1582" t="s">
        <v>785</v>
      </c>
      <c r="O19" s="1576"/>
      <c r="P19" s="1582" t="s">
        <v>786</v>
      </c>
      <c r="Q19" s="1576"/>
      <c r="R19" s="1578" t="s">
        <v>809</v>
      </c>
      <c r="S19" s="1609"/>
      <c r="T19" s="1609"/>
      <c r="U19" s="1609"/>
      <c r="V19" s="1609"/>
      <c r="W19" s="1609"/>
      <c r="X19" s="1576" t="s">
        <v>268</v>
      </c>
      <c r="Y19" s="1611"/>
      <c r="Z19" s="1591" t="s">
        <v>96</v>
      </c>
      <c r="AA19" s="1589"/>
      <c r="AB19" s="1582" t="s">
        <v>785</v>
      </c>
      <c r="AC19" s="1576"/>
      <c r="AD19" s="1582" t="s">
        <v>786</v>
      </c>
      <c r="AE19" s="1576"/>
      <c r="AF19" s="1578" t="s">
        <v>809</v>
      </c>
      <c r="AG19" s="1570"/>
      <c r="AH19" s="1589"/>
      <c r="AI19" s="1582" t="s">
        <v>785</v>
      </c>
      <c r="AJ19" s="1576"/>
      <c r="AK19" s="1582" t="s">
        <v>786</v>
      </c>
      <c r="AL19" s="1576"/>
      <c r="AM19" s="1578" t="s">
        <v>809</v>
      </c>
      <c r="AN19" s="352"/>
      <c r="AO19" s="352"/>
      <c r="AP19" s="355"/>
      <c r="AQ19" s="1580"/>
      <c r="AR19" s="1574" t="s">
        <v>785</v>
      </c>
      <c r="AS19" s="1572"/>
      <c r="AT19" s="1574" t="s">
        <v>786</v>
      </c>
      <c r="AU19" s="1572"/>
      <c r="AV19" s="1593" t="s">
        <v>809</v>
      </c>
    </row>
    <row r="20" spans="1:48" ht="7.5" customHeight="1">
      <c r="A20" s="137"/>
      <c r="B20" s="1617"/>
      <c r="C20" s="1595"/>
      <c r="D20" s="1596"/>
      <c r="E20" s="1621"/>
      <c r="F20" s="1624"/>
      <c r="G20" s="1590"/>
      <c r="H20" s="1583"/>
      <c r="I20" s="1577"/>
      <c r="J20" s="1583"/>
      <c r="K20" s="1577"/>
      <c r="L20" s="1579"/>
      <c r="M20" s="1590"/>
      <c r="N20" s="1583"/>
      <c r="O20" s="1577"/>
      <c r="P20" s="1583"/>
      <c r="Q20" s="1577"/>
      <c r="R20" s="1579"/>
      <c r="S20" s="1610"/>
      <c r="T20" s="1610"/>
      <c r="U20" s="1610"/>
      <c r="V20" s="1610"/>
      <c r="W20" s="1610"/>
      <c r="X20" s="1577"/>
      <c r="Y20" s="1612"/>
      <c r="Z20" s="1592"/>
      <c r="AA20" s="1590"/>
      <c r="AB20" s="1583"/>
      <c r="AC20" s="1577"/>
      <c r="AD20" s="1583"/>
      <c r="AE20" s="1577"/>
      <c r="AF20" s="1579"/>
      <c r="AG20" s="1571"/>
      <c r="AH20" s="1590"/>
      <c r="AI20" s="1583"/>
      <c r="AJ20" s="1577"/>
      <c r="AK20" s="1583"/>
      <c r="AL20" s="1577"/>
      <c r="AM20" s="1579"/>
      <c r="AN20" s="353"/>
      <c r="AO20" s="353"/>
      <c r="AP20" s="356"/>
      <c r="AQ20" s="1581"/>
      <c r="AR20" s="1575"/>
      <c r="AS20" s="1573"/>
      <c r="AT20" s="1575"/>
      <c r="AU20" s="1573"/>
      <c r="AV20" s="1594"/>
    </row>
    <row r="21" spans="1:48" ht="20.25" customHeight="1">
      <c r="A21" s="137"/>
      <c r="B21" s="1617"/>
      <c r="C21" s="1597"/>
      <c r="D21" s="1598"/>
      <c r="E21" s="1622"/>
      <c r="F21" s="1625"/>
      <c r="G21" s="1600"/>
      <c r="H21" s="1601"/>
      <c r="I21" s="1601"/>
      <c r="J21" s="1602" t="s">
        <v>785</v>
      </c>
      <c r="K21" s="1602"/>
      <c r="L21" s="1603"/>
      <c r="M21" s="1604"/>
      <c r="N21" s="1605"/>
      <c r="O21" s="1605"/>
      <c r="P21" s="1606" t="s">
        <v>413</v>
      </c>
      <c r="Q21" s="1606"/>
      <c r="R21" s="1607"/>
      <c r="S21" s="1608"/>
      <c r="T21" s="1608"/>
      <c r="U21" s="1608"/>
      <c r="V21" s="1608"/>
      <c r="W21" s="1608"/>
      <c r="X21" s="40" t="s">
        <v>268</v>
      </c>
      <c r="Y21" s="328"/>
      <c r="Z21" s="345" t="s">
        <v>96</v>
      </c>
      <c r="AA21" s="1584"/>
      <c r="AB21" s="1585"/>
      <c r="AC21" s="1586" t="s">
        <v>77</v>
      </c>
      <c r="AD21" s="1586"/>
      <c r="AE21" s="1587"/>
      <c r="AF21" s="1588"/>
      <c r="AG21" s="1571"/>
      <c r="AH21" s="348"/>
      <c r="AI21" s="314"/>
      <c r="AJ21" s="314"/>
      <c r="AK21" s="314"/>
      <c r="AL21" s="314"/>
      <c r="AM21" s="349"/>
      <c r="AN21" s="353"/>
      <c r="AO21" s="353"/>
      <c r="AP21" s="356"/>
      <c r="AQ21" s="346"/>
      <c r="AR21" s="324" t="s">
        <v>785</v>
      </c>
      <c r="AS21" s="325"/>
      <c r="AT21" s="324" t="s">
        <v>786</v>
      </c>
      <c r="AU21" s="325"/>
      <c r="AV21" s="376" t="s">
        <v>809</v>
      </c>
    </row>
    <row r="22" spans="1:48" ht="21" customHeight="1">
      <c r="A22" s="137"/>
      <c r="B22" s="1618"/>
      <c r="C22" s="1599"/>
      <c r="D22" s="1264"/>
      <c r="E22" s="740" t="s">
        <v>1290</v>
      </c>
      <c r="F22" s="1626"/>
      <c r="G22" s="1233"/>
      <c r="H22" s="1233"/>
      <c r="I22" s="1234"/>
      <c r="J22" s="1232" t="s">
        <v>1293</v>
      </c>
      <c r="K22" s="1233"/>
      <c r="L22" s="1233"/>
      <c r="M22" s="1233"/>
      <c r="N22" s="1233"/>
      <c r="O22" s="741"/>
      <c r="P22" s="741"/>
      <c r="Q22" s="1613"/>
      <c r="R22" s="1614"/>
      <c r="S22" s="1614"/>
      <c r="T22" s="1614"/>
      <c r="U22" s="1614"/>
      <c r="V22" s="1630"/>
      <c r="W22" s="743"/>
      <c r="X22" s="744" t="s">
        <v>1291</v>
      </c>
      <c r="Y22" s="791"/>
      <c r="Z22" s="1613"/>
      <c r="AA22" s="1614"/>
      <c r="AB22" s="1614"/>
      <c r="AC22" s="1614"/>
      <c r="AD22" s="1614"/>
      <c r="AE22" s="1614"/>
      <c r="AF22" s="1630"/>
      <c r="AG22" s="161"/>
      <c r="AH22" s="746"/>
      <c r="AI22" s="746"/>
      <c r="AJ22" s="746"/>
      <c r="AK22" s="746"/>
      <c r="AL22" s="746"/>
      <c r="AM22" s="747"/>
      <c r="AN22" s="744" t="s">
        <v>1292</v>
      </c>
      <c r="AO22" s="739"/>
      <c r="AP22" s="1613"/>
      <c r="AQ22" s="1614"/>
      <c r="AR22" s="1614"/>
      <c r="AS22" s="1614"/>
      <c r="AT22" s="1614"/>
      <c r="AU22" s="1614"/>
      <c r="AV22" s="1615"/>
    </row>
    <row r="23" spans="1:48" ht="15" customHeight="1">
      <c r="A23" s="137"/>
      <c r="B23" s="1616"/>
      <c r="C23" s="1619"/>
      <c r="D23" s="1619"/>
      <c r="E23" s="1620"/>
      <c r="F23" s="1623"/>
      <c r="G23" s="1589"/>
      <c r="H23" s="1582" t="s">
        <v>785</v>
      </c>
      <c r="I23" s="1576"/>
      <c r="J23" s="1582" t="s">
        <v>786</v>
      </c>
      <c r="K23" s="1576"/>
      <c r="L23" s="1578" t="s">
        <v>809</v>
      </c>
      <c r="M23" s="1589"/>
      <c r="N23" s="1582" t="s">
        <v>785</v>
      </c>
      <c r="O23" s="1576"/>
      <c r="P23" s="1582" t="s">
        <v>786</v>
      </c>
      <c r="Q23" s="1576"/>
      <c r="R23" s="1578" t="s">
        <v>809</v>
      </c>
      <c r="S23" s="1609"/>
      <c r="T23" s="1609"/>
      <c r="U23" s="1609"/>
      <c r="V23" s="1609"/>
      <c r="W23" s="1609"/>
      <c r="X23" s="1576" t="s">
        <v>268</v>
      </c>
      <c r="Y23" s="1611"/>
      <c r="Z23" s="1591" t="s">
        <v>96</v>
      </c>
      <c r="AA23" s="1589"/>
      <c r="AB23" s="1582" t="s">
        <v>785</v>
      </c>
      <c r="AC23" s="1576"/>
      <c r="AD23" s="1582" t="s">
        <v>786</v>
      </c>
      <c r="AE23" s="1576"/>
      <c r="AF23" s="1578" t="s">
        <v>809</v>
      </c>
      <c r="AG23" s="1570"/>
      <c r="AH23" s="1589"/>
      <c r="AI23" s="1582" t="s">
        <v>785</v>
      </c>
      <c r="AJ23" s="1576"/>
      <c r="AK23" s="1582" t="s">
        <v>786</v>
      </c>
      <c r="AL23" s="1576"/>
      <c r="AM23" s="1578" t="s">
        <v>809</v>
      </c>
      <c r="AN23" s="352"/>
      <c r="AO23" s="352"/>
      <c r="AP23" s="355"/>
      <c r="AQ23" s="1580"/>
      <c r="AR23" s="1574" t="s">
        <v>785</v>
      </c>
      <c r="AS23" s="1572"/>
      <c r="AT23" s="1574" t="s">
        <v>786</v>
      </c>
      <c r="AU23" s="1572"/>
      <c r="AV23" s="1593" t="s">
        <v>809</v>
      </c>
    </row>
    <row r="24" spans="1:48" ht="7.5" customHeight="1">
      <c r="A24" s="137"/>
      <c r="B24" s="1617"/>
      <c r="C24" s="1595"/>
      <c r="D24" s="1596"/>
      <c r="E24" s="1621"/>
      <c r="F24" s="1624"/>
      <c r="G24" s="1590"/>
      <c r="H24" s="1583"/>
      <c r="I24" s="1577"/>
      <c r="J24" s="1583"/>
      <c r="K24" s="1577"/>
      <c r="L24" s="1579"/>
      <c r="M24" s="1590"/>
      <c r="N24" s="1583"/>
      <c r="O24" s="1577"/>
      <c r="P24" s="1583"/>
      <c r="Q24" s="1577"/>
      <c r="R24" s="1579"/>
      <c r="S24" s="1610"/>
      <c r="T24" s="1610"/>
      <c r="U24" s="1610"/>
      <c r="V24" s="1610"/>
      <c r="W24" s="1610"/>
      <c r="X24" s="1577"/>
      <c r="Y24" s="1612"/>
      <c r="Z24" s="1592"/>
      <c r="AA24" s="1590"/>
      <c r="AB24" s="1583"/>
      <c r="AC24" s="1577"/>
      <c r="AD24" s="1583"/>
      <c r="AE24" s="1577"/>
      <c r="AF24" s="1579"/>
      <c r="AG24" s="1571"/>
      <c r="AH24" s="1590"/>
      <c r="AI24" s="1583"/>
      <c r="AJ24" s="1577"/>
      <c r="AK24" s="1583"/>
      <c r="AL24" s="1577"/>
      <c r="AM24" s="1579"/>
      <c r="AN24" s="353"/>
      <c r="AO24" s="353"/>
      <c r="AP24" s="356"/>
      <c r="AQ24" s="1581"/>
      <c r="AR24" s="1575"/>
      <c r="AS24" s="1573"/>
      <c r="AT24" s="1575"/>
      <c r="AU24" s="1573"/>
      <c r="AV24" s="1594"/>
    </row>
    <row r="25" spans="1:48" ht="20.25" customHeight="1">
      <c r="A25" s="137"/>
      <c r="B25" s="1617"/>
      <c r="C25" s="1597"/>
      <c r="D25" s="1598"/>
      <c r="E25" s="1622"/>
      <c r="F25" s="1625"/>
      <c r="G25" s="1600"/>
      <c r="H25" s="1601"/>
      <c r="I25" s="1601"/>
      <c r="J25" s="1602" t="s">
        <v>785</v>
      </c>
      <c r="K25" s="1602"/>
      <c r="L25" s="1603"/>
      <c r="M25" s="1604"/>
      <c r="N25" s="1605"/>
      <c r="O25" s="1605"/>
      <c r="P25" s="1606" t="s">
        <v>413</v>
      </c>
      <c r="Q25" s="1606"/>
      <c r="R25" s="1607"/>
      <c r="S25" s="1608"/>
      <c r="T25" s="1608"/>
      <c r="U25" s="1608"/>
      <c r="V25" s="1608"/>
      <c r="W25" s="1608"/>
      <c r="X25" s="40" t="s">
        <v>268</v>
      </c>
      <c r="Y25" s="328"/>
      <c r="Z25" s="345" t="s">
        <v>96</v>
      </c>
      <c r="AA25" s="1584"/>
      <c r="AB25" s="1585"/>
      <c r="AC25" s="1586" t="s">
        <v>77</v>
      </c>
      <c r="AD25" s="1586"/>
      <c r="AE25" s="1587"/>
      <c r="AF25" s="1588"/>
      <c r="AG25" s="1571"/>
      <c r="AH25" s="348"/>
      <c r="AI25" s="314"/>
      <c r="AJ25" s="314"/>
      <c r="AK25" s="314"/>
      <c r="AL25" s="314"/>
      <c r="AM25" s="349"/>
      <c r="AN25" s="353"/>
      <c r="AO25" s="353"/>
      <c r="AP25" s="356"/>
      <c r="AQ25" s="346"/>
      <c r="AR25" s="324" t="s">
        <v>785</v>
      </c>
      <c r="AS25" s="325"/>
      <c r="AT25" s="324" t="s">
        <v>786</v>
      </c>
      <c r="AU25" s="325"/>
      <c r="AV25" s="376" t="s">
        <v>809</v>
      </c>
    </row>
    <row r="26" spans="1:48" ht="21" customHeight="1">
      <c r="A26" s="137"/>
      <c r="B26" s="1618"/>
      <c r="C26" s="1599"/>
      <c r="D26" s="1264"/>
      <c r="E26" s="740" t="s">
        <v>1290</v>
      </c>
      <c r="F26" s="1626"/>
      <c r="G26" s="1233"/>
      <c r="H26" s="1233"/>
      <c r="I26" s="1234"/>
      <c r="J26" s="1232" t="s">
        <v>1293</v>
      </c>
      <c r="K26" s="1233"/>
      <c r="L26" s="1233"/>
      <c r="M26" s="1233"/>
      <c r="N26" s="1233"/>
      <c r="O26" s="741"/>
      <c r="P26" s="741"/>
      <c r="Q26" s="1613"/>
      <c r="R26" s="1614"/>
      <c r="S26" s="1614"/>
      <c r="T26" s="1614"/>
      <c r="U26" s="1614"/>
      <c r="V26" s="1630"/>
      <c r="W26" s="743"/>
      <c r="X26" s="744" t="s">
        <v>1291</v>
      </c>
      <c r="Y26" s="791"/>
      <c r="Z26" s="1613"/>
      <c r="AA26" s="1614"/>
      <c r="AB26" s="1614"/>
      <c r="AC26" s="1614"/>
      <c r="AD26" s="1614"/>
      <c r="AE26" s="1614"/>
      <c r="AF26" s="1630"/>
      <c r="AG26" s="161"/>
      <c r="AH26" s="746"/>
      <c r="AI26" s="746"/>
      <c r="AJ26" s="746"/>
      <c r="AK26" s="746"/>
      <c r="AL26" s="746"/>
      <c r="AM26" s="747"/>
      <c r="AN26" s="744" t="s">
        <v>1292</v>
      </c>
      <c r="AO26" s="739"/>
      <c r="AP26" s="1613"/>
      <c r="AQ26" s="1614"/>
      <c r="AR26" s="1614"/>
      <c r="AS26" s="1614"/>
      <c r="AT26" s="1614"/>
      <c r="AU26" s="1614"/>
      <c r="AV26" s="1615"/>
    </row>
    <row r="27" spans="1:48" ht="15" customHeight="1">
      <c r="A27" s="137"/>
      <c r="B27" s="1616"/>
      <c r="C27" s="1619"/>
      <c r="D27" s="1619"/>
      <c r="E27" s="1620"/>
      <c r="F27" s="1623"/>
      <c r="G27" s="1589"/>
      <c r="H27" s="1582" t="s">
        <v>785</v>
      </c>
      <c r="I27" s="1576"/>
      <c r="J27" s="1582" t="s">
        <v>786</v>
      </c>
      <c r="K27" s="1576"/>
      <c r="L27" s="1578" t="s">
        <v>809</v>
      </c>
      <c r="M27" s="1589"/>
      <c r="N27" s="1582" t="s">
        <v>785</v>
      </c>
      <c r="O27" s="1576"/>
      <c r="P27" s="1582" t="s">
        <v>786</v>
      </c>
      <c r="Q27" s="1576"/>
      <c r="R27" s="1578" t="s">
        <v>809</v>
      </c>
      <c r="S27" s="1609"/>
      <c r="T27" s="1609"/>
      <c r="U27" s="1609"/>
      <c r="V27" s="1609"/>
      <c r="W27" s="1609"/>
      <c r="X27" s="1576" t="s">
        <v>268</v>
      </c>
      <c r="Y27" s="1611"/>
      <c r="Z27" s="1591" t="s">
        <v>96</v>
      </c>
      <c r="AA27" s="1589"/>
      <c r="AB27" s="1582" t="s">
        <v>785</v>
      </c>
      <c r="AC27" s="1576"/>
      <c r="AD27" s="1582" t="s">
        <v>786</v>
      </c>
      <c r="AE27" s="1576"/>
      <c r="AF27" s="1578" t="s">
        <v>809</v>
      </c>
      <c r="AG27" s="1570"/>
      <c r="AH27" s="1589"/>
      <c r="AI27" s="1582" t="s">
        <v>785</v>
      </c>
      <c r="AJ27" s="1576"/>
      <c r="AK27" s="1582" t="s">
        <v>786</v>
      </c>
      <c r="AL27" s="1576"/>
      <c r="AM27" s="1578" t="s">
        <v>809</v>
      </c>
      <c r="AN27" s="352"/>
      <c r="AO27" s="352"/>
      <c r="AP27" s="355"/>
      <c r="AQ27" s="1580"/>
      <c r="AR27" s="1574" t="s">
        <v>785</v>
      </c>
      <c r="AS27" s="1572"/>
      <c r="AT27" s="1574" t="s">
        <v>786</v>
      </c>
      <c r="AU27" s="1572"/>
      <c r="AV27" s="1593" t="s">
        <v>809</v>
      </c>
    </row>
    <row r="28" spans="1:48" ht="7.5" customHeight="1">
      <c r="A28" s="137"/>
      <c r="B28" s="1617"/>
      <c r="C28" s="1595"/>
      <c r="D28" s="1596"/>
      <c r="E28" s="1621"/>
      <c r="F28" s="1624"/>
      <c r="G28" s="1590"/>
      <c r="H28" s="1583"/>
      <c r="I28" s="1577"/>
      <c r="J28" s="1583"/>
      <c r="K28" s="1577"/>
      <c r="L28" s="1579"/>
      <c r="M28" s="1590"/>
      <c r="N28" s="1583"/>
      <c r="O28" s="1577"/>
      <c r="P28" s="1583"/>
      <c r="Q28" s="1577"/>
      <c r="R28" s="1579"/>
      <c r="S28" s="1610"/>
      <c r="T28" s="1610"/>
      <c r="U28" s="1610"/>
      <c r="V28" s="1610"/>
      <c r="W28" s="1610"/>
      <c r="X28" s="1577"/>
      <c r="Y28" s="1612"/>
      <c r="Z28" s="1592"/>
      <c r="AA28" s="1590"/>
      <c r="AB28" s="1583"/>
      <c r="AC28" s="1577"/>
      <c r="AD28" s="1583"/>
      <c r="AE28" s="1577"/>
      <c r="AF28" s="1579"/>
      <c r="AG28" s="1571"/>
      <c r="AH28" s="1590"/>
      <c r="AI28" s="1583"/>
      <c r="AJ28" s="1577"/>
      <c r="AK28" s="1583"/>
      <c r="AL28" s="1577"/>
      <c r="AM28" s="1579"/>
      <c r="AN28" s="353"/>
      <c r="AO28" s="353"/>
      <c r="AP28" s="356"/>
      <c r="AQ28" s="1581"/>
      <c r="AR28" s="1575"/>
      <c r="AS28" s="1573"/>
      <c r="AT28" s="1575"/>
      <c r="AU28" s="1573"/>
      <c r="AV28" s="1594"/>
    </row>
    <row r="29" spans="1:48" ht="20.25" customHeight="1">
      <c r="A29" s="137"/>
      <c r="B29" s="1617"/>
      <c r="C29" s="1597"/>
      <c r="D29" s="1598"/>
      <c r="E29" s="1622"/>
      <c r="F29" s="1625"/>
      <c r="G29" s="1600"/>
      <c r="H29" s="1601"/>
      <c r="I29" s="1601"/>
      <c r="J29" s="1602" t="s">
        <v>785</v>
      </c>
      <c r="K29" s="1602"/>
      <c r="L29" s="1603"/>
      <c r="M29" s="1604"/>
      <c r="N29" s="1605"/>
      <c r="O29" s="1605"/>
      <c r="P29" s="1606" t="s">
        <v>413</v>
      </c>
      <c r="Q29" s="1606"/>
      <c r="R29" s="1607"/>
      <c r="S29" s="1608"/>
      <c r="T29" s="1608"/>
      <c r="U29" s="1608"/>
      <c r="V29" s="1608"/>
      <c r="W29" s="1608"/>
      <c r="X29" s="40" t="s">
        <v>268</v>
      </c>
      <c r="Y29" s="328"/>
      <c r="Z29" s="345" t="s">
        <v>96</v>
      </c>
      <c r="AA29" s="1584"/>
      <c r="AB29" s="1585"/>
      <c r="AC29" s="1586" t="s">
        <v>77</v>
      </c>
      <c r="AD29" s="1586"/>
      <c r="AE29" s="1587"/>
      <c r="AF29" s="1588"/>
      <c r="AG29" s="1571"/>
      <c r="AH29" s="348"/>
      <c r="AI29" s="314"/>
      <c r="AJ29" s="314"/>
      <c r="AK29" s="314"/>
      <c r="AL29" s="314"/>
      <c r="AM29" s="349"/>
      <c r="AN29" s="353"/>
      <c r="AO29" s="353"/>
      <c r="AP29" s="356"/>
      <c r="AQ29" s="346"/>
      <c r="AR29" s="324" t="s">
        <v>785</v>
      </c>
      <c r="AS29" s="325"/>
      <c r="AT29" s="324" t="s">
        <v>786</v>
      </c>
      <c r="AU29" s="325"/>
      <c r="AV29" s="376" t="s">
        <v>809</v>
      </c>
    </row>
    <row r="30" spans="1:48" ht="21" customHeight="1">
      <c r="A30" s="137"/>
      <c r="B30" s="1618"/>
      <c r="C30" s="1599"/>
      <c r="D30" s="1264"/>
      <c r="E30" s="740" t="s">
        <v>1290</v>
      </c>
      <c r="F30" s="1626"/>
      <c r="G30" s="1233"/>
      <c r="H30" s="1233"/>
      <c r="I30" s="1234"/>
      <c r="J30" s="1232" t="s">
        <v>1293</v>
      </c>
      <c r="K30" s="1233"/>
      <c r="L30" s="1233"/>
      <c r="M30" s="1233"/>
      <c r="N30" s="1233"/>
      <c r="O30" s="741"/>
      <c r="P30" s="741"/>
      <c r="Q30" s="1613"/>
      <c r="R30" s="1614"/>
      <c r="S30" s="1614"/>
      <c r="T30" s="1614"/>
      <c r="U30" s="1614"/>
      <c r="V30" s="1630"/>
      <c r="W30" s="743"/>
      <c r="X30" s="744" t="s">
        <v>1291</v>
      </c>
      <c r="Y30" s="791"/>
      <c r="Z30" s="1613"/>
      <c r="AA30" s="1614"/>
      <c r="AB30" s="1614"/>
      <c r="AC30" s="1614"/>
      <c r="AD30" s="1614"/>
      <c r="AE30" s="1614"/>
      <c r="AF30" s="1630"/>
      <c r="AG30" s="161"/>
      <c r="AH30" s="746"/>
      <c r="AI30" s="746"/>
      <c r="AJ30" s="746"/>
      <c r="AK30" s="746"/>
      <c r="AL30" s="746"/>
      <c r="AM30" s="747"/>
      <c r="AN30" s="744" t="s">
        <v>1292</v>
      </c>
      <c r="AO30" s="739"/>
      <c r="AP30" s="1613"/>
      <c r="AQ30" s="1614"/>
      <c r="AR30" s="1614"/>
      <c r="AS30" s="1614"/>
      <c r="AT30" s="1614"/>
      <c r="AU30" s="1614"/>
      <c r="AV30" s="1615"/>
    </row>
    <row r="31" spans="1:48" ht="15" customHeight="1">
      <c r="A31" s="137"/>
      <c r="B31" s="1616"/>
      <c r="C31" s="1619"/>
      <c r="D31" s="1619"/>
      <c r="E31" s="1620"/>
      <c r="F31" s="1623"/>
      <c r="G31" s="1589"/>
      <c r="H31" s="1582" t="s">
        <v>785</v>
      </c>
      <c r="I31" s="1576"/>
      <c r="J31" s="1582" t="s">
        <v>786</v>
      </c>
      <c r="K31" s="1576"/>
      <c r="L31" s="1578" t="s">
        <v>809</v>
      </c>
      <c r="M31" s="1589"/>
      <c r="N31" s="1582" t="s">
        <v>785</v>
      </c>
      <c r="O31" s="1576"/>
      <c r="P31" s="1582" t="s">
        <v>786</v>
      </c>
      <c r="Q31" s="1576"/>
      <c r="R31" s="1578" t="s">
        <v>809</v>
      </c>
      <c r="S31" s="1609"/>
      <c r="T31" s="1609"/>
      <c r="U31" s="1609"/>
      <c r="V31" s="1609"/>
      <c r="W31" s="1609"/>
      <c r="X31" s="1576" t="s">
        <v>268</v>
      </c>
      <c r="Y31" s="1611"/>
      <c r="Z31" s="1591" t="s">
        <v>96</v>
      </c>
      <c r="AA31" s="1589"/>
      <c r="AB31" s="1582" t="s">
        <v>785</v>
      </c>
      <c r="AC31" s="1576"/>
      <c r="AD31" s="1582" t="s">
        <v>786</v>
      </c>
      <c r="AE31" s="1576"/>
      <c r="AF31" s="1578" t="s">
        <v>809</v>
      </c>
      <c r="AG31" s="1570"/>
      <c r="AH31" s="1589"/>
      <c r="AI31" s="1582" t="s">
        <v>785</v>
      </c>
      <c r="AJ31" s="1576"/>
      <c r="AK31" s="1582" t="s">
        <v>786</v>
      </c>
      <c r="AL31" s="1576"/>
      <c r="AM31" s="1578" t="s">
        <v>809</v>
      </c>
      <c r="AN31" s="352"/>
      <c r="AO31" s="352"/>
      <c r="AP31" s="355"/>
      <c r="AQ31" s="1580"/>
      <c r="AR31" s="1574" t="s">
        <v>785</v>
      </c>
      <c r="AS31" s="1572"/>
      <c r="AT31" s="1574" t="s">
        <v>786</v>
      </c>
      <c r="AU31" s="1572"/>
      <c r="AV31" s="1593" t="s">
        <v>809</v>
      </c>
    </row>
    <row r="32" spans="1:48" ht="7.5" customHeight="1">
      <c r="A32" s="137"/>
      <c r="B32" s="1617"/>
      <c r="C32" s="1595"/>
      <c r="D32" s="1596"/>
      <c r="E32" s="1621"/>
      <c r="F32" s="1624"/>
      <c r="G32" s="1590"/>
      <c r="H32" s="1583"/>
      <c r="I32" s="1577"/>
      <c r="J32" s="1583"/>
      <c r="K32" s="1577"/>
      <c r="L32" s="1579"/>
      <c r="M32" s="1590"/>
      <c r="N32" s="1583"/>
      <c r="O32" s="1577"/>
      <c r="P32" s="1583"/>
      <c r="Q32" s="1577"/>
      <c r="R32" s="1579"/>
      <c r="S32" s="1610"/>
      <c r="T32" s="1610"/>
      <c r="U32" s="1610"/>
      <c r="V32" s="1610"/>
      <c r="W32" s="1610"/>
      <c r="X32" s="1577"/>
      <c r="Y32" s="1612"/>
      <c r="Z32" s="1592"/>
      <c r="AA32" s="1590"/>
      <c r="AB32" s="1583"/>
      <c r="AC32" s="1577"/>
      <c r="AD32" s="1583"/>
      <c r="AE32" s="1577"/>
      <c r="AF32" s="1579"/>
      <c r="AG32" s="1571"/>
      <c r="AH32" s="1590"/>
      <c r="AI32" s="1583"/>
      <c r="AJ32" s="1577"/>
      <c r="AK32" s="1583"/>
      <c r="AL32" s="1577"/>
      <c r="AM32" s="1579"/>
      <c r="AN32" s="353"/>
      <c r="AO32" s="353"/>
      <c r="AP32" s="356"/>
      <c r="AQ32" s="1581"/>
      <c r="AR32" s="1575"/>
      <c r="AS32" s="1573"/>
      <c r="AT32" s="1575"/>
      <c r="AU32" s="1573"/>
      <c r="AV32" s="1594"/>
    </row>
    <row r="33" spans="1:50" ht="20.25" customHeight="1">
      <c r="A33" s="137"/>
      <c r="B33" s="1617"/>
      <c r="C33" s="1597"/>
      <c r="D33" s="1598"/>
      <c r="E33" s="1622"/>
      <c r="F33" s="1625"/>
      <c r="G33" s="1600"/>
      <c r="H33" s="1601"/>
      <c r="I33" s="1601"/>
      <c r="J33" s="1602" t="s">
        <v>785</v>
      </c>
      <c r="K33" s="1602"/>
      <c r="L33" s="1603"/>
      <c r="M33" s="1604"/>
      <c r="N33" s="1605"/>
      <c r="O33" s="1605"/>
      <c r="P33" s="1606" t="s">
        <v>413</v>
      </c>
      <c r="Q33" s="1606"/>
      <c r="R33" s="1607"/>
      <c r="S33" s="1608"/>
      <c r="T33" s="1608"/>
      <c r="U33" s="1608"/>
      <c r="V33" s="1608"/>
      <c r="W33" s="1608"/>
      <c r="X33" s="40" t="s">
        <v>268</v>
      </c>
      <c r="Y33" s="328"/>
      <c r="Z33" s="345" t="s">
        <v>96</v>
      </c>
      <c r="AA33" s="1584"/>
      <c r="AB33" s="1585"/>
      <c r="AC33" s="1586" t="s">
        <v>77</v>
      </c>
      <c r="AD33" s="1586"/>
      <c r="AE33" s="1587"/>
      <c r="AF33" s="1588"/>
      <c r="AG33" s="1571"/>
      <c r="AH33" s="348"/>
      <c r="AI33" s="314"/>
      <c r="AJ33" s="314"/>
      <c r="AK33" s="314"/>
      <c r="AL33" s="314"/>
      <c r="AM33" s="349"/>
      <c r="AN33" s="353"/>
      <c r="AO33" s="353"/>
      <c r="AP33" s="356"/>
      <c r="AQ33" s="346"/>
      <c r="AR33" s="324" t="s">
        <v>785</v>
      </c>
      <c r="AS33" s="325"/>
      <c r="AT33" s="324" t="s">
        <v>786</v>
      </c>
      <c r="AU33" s="325"/>
      <c r="AV33" s="376" t="s">
        <v>809</v>
      </c>
    </row>
    <row r="34" spans="1:50" ht="21" customHeight="1">
      <c r="A34" s="137"/>
      <c r="B34" s="1618"/>
      <c r="C34" s="1599"/>
      <c r="D34" s="1264"/>
      <c r="E34" s="740" t="s">
        <v>1290</v>
      </c>
      <c r="F34" s="1626"/>
      <c r="G34" s="1233"/>
      <c r="H34" s="1233"/>
      <c r="I34" s="1234"/>
      <c r="J34" s="1232" t="s">
        <v>1293</v>
      </c>
      <c r="K34" s="1233"/>
      <c r="L34" s="1233"/>
      <c r="M34" s="1233"/>
      <c r="N34" s="1233"/>
      <c r="O34" s="741"/>
      <c r="P34" s="741"/>
      <c r="Q34" s="1613"/>
      <c r="R34" s="1614"/>
      <c r="S34" s="1614"/>
      <c r="T34" s="1614"/>
      <c r="U34" s="1614"/>
      <c r="V34" s="1630"/>
      <c r="W34" s="743"/>
      <c r="X34" s="744" t="s">
        <v>1291</v>
      </c>
      <c r="Y34" s="791"/>
      <c r="Z34" s="1613"/>
      <c r="AA34" s="1614"/>
      <c r="AB34" s="1614"/>
      <c r="AC34" s="1614"/>
      <c r="AD34" s="1614"/>
      <c r="AE34" s="1614"/>
      <c r="AF34" s="1630"/>
      <c r="AG34" s="161"/>
      <c r="AH34" s="746"/>
      <c r="AI34" s="746"/>
      <c r="AJ34" s="746"/>
      <c r="AK34" s="746"/>
      <c r="AL34" s="746"/>
      <c r="AM34" s="747"/>
      <c r="AN34" s="744" t="s">
        <v>1292</v>
      </c>
      <c r="AO34" s="739"/>
      <c r="AP34" s="1613"/>
      <c r="AQ34" s="1614"/>
      <c r="AR34" s="1614"/>
      <c r="AS34" s="1614"/>
      <c r="AT34" s="1614"/>
      <c r="AU34" s="1614"/>
      <c r="AV34" s="1615"/>
    </row>
    <row r="35" spans="1:50" ht="15" customHeight="1">
      <c r="A35" s="137"/>
      <c r="B35" s="1616"/>
      <c r="C35" s="1619"/>
      <c r="D35" s="1619"/>
      <c r="E35" s="1620"/>
      <c r="F35" s="1623"/>
      <c r="G35" s="1589"/>
      <c r="H35" s="1582" t="s">
        <v>785</v>
      </c>
      <c r="I35" s="1576"/>
      <c r="J35" s="1582" t="s">
        <v>786</v>
      </c>
      <c r="K35" s="1576"/>
      <c r="L35" s="1578" t="s">
        <v>809</v>
      </c>
      <c r="M35" s="1589"/>
      <c r="N35" s="1582" t="s">
        <v>785</v>
      </c>
      <c r="O35" s="1576"/>
      <c r="P35" s="1582" t="s">
        <v>786</v>
      </c>
      <c r="Q35" s="1576"/>
      <c r="R35" s="1578" t="s">
        <v>809</v>
      </c>
      <c r="S35" s="1609"/>
      <c r="T35" s="1609"/>
      <c r="U35" s="1609"/>
      <c r="V35" s="1609"/>
      <c r="W35" s="1609"/>
      <c r="X35" s="1576" t="s">
        <v>268</v>
      </c>
      <c r="Y35" s="1611"/>
      <c r="Z35" s="1591" t="s">
        <v>96</v>
      </c>
      <c r="AA35" s="1589"/>
      <c r="AB35" s="1582" t="s">
        <v>785</v>
      </c>
      <c r="AC35" s="1576"/>
      <c r="AD35" s="1582" t="s">
        <v>786</v>
      </c>
      <c r="AE35" s="1576"/>
      <c r="AF35" s="1578" t="s">
        <v>809</v>
      </c>
      <c r="AG35" s="1570"/>
      <c r="AH35" s="1589"/>
      <c r="AI35" s="1582" t="s">
        <v>785</v>
      </c>
      <c r="AJ35" s="1576"/>
      <c r="AK35" s="1582" t="s">
        <v>786</v>
      </c>
      <c r="AL35" s="1576"/>
      <c r="AM35" s="1578" t="s">
        <v>809</v>
      </c>
      <c r="AN35" s="352"/>
      <c r="AO35" s="352"/>
      <c r="AP35" s="355"/>
      <c r="AQ35" s="1580"/>
      <c r="AR35" s="1574" t="s">
        <v>785</v>
      </c>
      <c r="AS35" s="1572"/>
      <c r="AT35" s="1574" t="s">
        <v>786</v>
      </c>
      <c r="AU35" s="1572"/>
      <c r="AV35" s="1593" t="s">
        <v>809</v>
      </c>
    </row>
    <row r="36" spans="1:50" ht="7.5" customHeight="1">
      <c r="A36" s="137"/>
      <c r="B36" s="1617"/>
      <c r="C36" s="1595"/>
      <c r="D36" s="1596"/>
      <c r="E36" s="1621"/>
      <c r="F36" s="1624"/>
      <c r="G36" s="1590"/>
      <c r="H36" s="1583"/>
      <c r="I36" s="1577"/>
      <c r="J36" s="1583"/>
      <c r="K36" s="1577"/>
      <c r="L36" s="1579"/>
      <c r="M36" s="1590"/>
      <c r="N36" s="1583"/>
      <c r="O36" s="1577"/>
      <c r="P36" s="1583"/>
      <c r="Q36" s="1577"/>
      <c r="R36" s="1579"/>
      <c r="S36" s="1610"/>
      <c r="T36" s="1610"/>
      <c r="U36" s="1610"/>
      <c r="V36" s="1610"/>
      <c r="W36" s="1610"/>
      <c r="X36" s="1577"/>
      <c r="Y36" s="1612"/>
      <c r="Z36" s="1592"/>
      <c r="AA36" s="1590"/>
      <c r="AB36" s="1583"/>
      <c r="AC36" s="1577"/>
      <c r="AD36" s="1583"/>
      <c r="AE36" s="1577"/>
      <c r="AF36" s="1579"/>
      <c r="AG36" s="1571"/>
      <c r="AH36" s="1590"/>
      <c r="AI36" s="1583"/>
      <c r="AJ36" s="1577"/>
      <c r="AK36" s="1583"/>
      <c r="AL36" s="1577"/>
      <c r="AM36" s="1579"/>
      <c r="AN36" s="353"/>
      <c r="AO36" s="353"/>
      <c r="AP36" s="356"/>
      <c r="AQ36" s="1581"/>
      <c r="AR36" s="1575"/>
      <c r="AS36" s="1573"/>
      <c r="AT36" s="1575"/>
      <c r="AU36" s="1573"/>
      <c r="AV36" s="1594"/>
    </row>
    <row r="37" spans="1:50" ht="20.25" customHeight="1">
      <c r="A37" s="137"/>
      <c r="B37" s="1617"/>
      <c r="C37" s="1597"/>
      <c r="D37" s="1598"/>
      <c r="E37" s="1622"/>
      <c r="F37" s="1625"/>
      <c r="G37" s="1600"/>
      <c r="H37" s="1601"/>
      <c r="I37" s="1601"/>
      <c r="J37" s="1602" t="s">
        <v>785</v>
      </c>
      <c r="K37" s="1602"/>
      <c r="L37" s="1603"/>
      <c r="M37" s="1604"/>
      <c r="N37" s="1605"/>
      <c r="O37" s="1605"/>
      <c r="P37" s="1606" t="s">
        <v>413</v>
      </c>
      <c r="Q37" s="1606"/>
      <c r="R37" s="1607"/>
      <c r="S37" s="1608"/>
      <c r="T37" s="1608"/>
      <c r="U37" s="1608"/>
      <c r="V37" s="1608"/>
      <c r="W37" s="1608"/>
      <c r="X37" s="40" t="s">
        <v>268</v>
      </c>
      <c r="Y37" s="328"/>
      <c r="Z37" s="345" t="s">
        <v>96</v>
      </c>
      <c r="AA37" s="1584"/>
      <c r="AB37" s="1585"/>
      <c r="AC37" s="1586" t="s">
        <v>77</v>
      </c>
      <c r="AD37" s="1586"/>
      <c r="AE37" s="1587"/>
      <c r="AF37" s="1588"/>
      <c r="AG37" s="1571"/>
      <c r="AH37" s="348"/>
      <c r="AI37" s="314"/>
      <c r="AJ37" s="314"/>
      <c r="AK37" s="314"/>
      <c r="AL37" s="314"/>
      <c r="AM37" s="349"/>
      <c r="AN37" s="353"/>
      <c r="AO37" s="353"/>
      <c r="AP37" s="356"/>
      <c r="AQ37" s="346"/>
      <c r="AR37" s="324" t="s">
        <v>785</v>
      </c>
      <c r="AS37" s="325"/>
      <c r="AT37" s="324" t="s">
        <v>786</v>
      </c>
      <c r="AU37" s="325"/>
      <c r="AV37" s="376" t="s">
        <v>809</v>
      </c>
    </row>
    <row r="38" spans="1:50" ht="21" customHeight="1">
      <c r="A38" s="137"/>
      <c r="B38" s="1618"/>
      <c r="C38" s="1599"/>
      <c r="D38" s="1264"/>
      <c r="E38" s="740" t="s">
        <v>1290</v>
      </c>
      <c r="F38" s="1626"/>
      <c r="G38" s="1233"/>
      <c r="H38" s="1233"/>
      <c r="I38" s="1234"/>
      <c r="J38" s="1232" t="s">
        <v>1293</v>
      </c>
      <c r="K38" s="1233"/>
      <c r="L38" s="1233"/>
      <c r="M38" s="1233"/>
      <c r="N38" s="1233"/>
      <c r="O38" s="741"/>
      <c r="P38" s="741"/>
      <c r="Q38" s="1613"/>
      <c r="R38" s="1614"/>
      <c r="S38" s="1614"/>
      <c r="T38" s="1614"/>
      <c r="U38" s="1614"/>
      <c r="V38" s="1630"/>
      <c r="W38" s="743"/>
      <c r="X38" s="744" t="s">
        <v>1291</v>
      </c>
      <c r="Y38" s="791"/>
      <c r="Z38" s="1613"/>
      <c r="AA38" s="1614"/>
      <c r="AB38" s="1614"/>
      <c r="AC38" s="1614"/>
      <c r="AD38" s="1614"/>
      <c r="AE38" s="1614"/>
      <c r="AF38" s="1630"/>
      <c r="AG38" s="161"/>
      <c r="AH38" s="746"/>
      <c r="AI38" s="746"/>
      <c r="AJ38" s="746"/>
      <c r="AK38" s="746"/>
      <c r="AL38" s="746"/>
      <c r="AM38" s="747"/>
      <c r="AN38" s="744" t="s">
        <v>1292</v>
      </c>
      <c r="AO38" s="739"/>
      <c r="AP38" s="1613"/>
      <c r="AQ38" s="1614"/>
      <c r="AR38" s="1614"/>
      <c r="AS38" s="1614"/>
      <c r="AT38" s="1614"/>
      <c r="AU38" s="1614"/>
      <c r="AV38" s="1615"/>
    </row>
    <row r="39" spans="1:50" ht="15" customHeight="1">
      <c r="A39" s="137"/>
      <c r="B39" s="1616"/>
      <c r="C39" s="1619"/>
      <c r="D39" s="1619"/>
      <c r="E39" s="1620"/>
      <c r="F39" s="1623"/>
      <c r="G39" s="1589"/>
      <c r="H39" s="1582" t="s">
        <v>785</v>
      </c>
      <c r="I39" s="1576"/>
      <c r="J39" s="1582" t="s">
        <v>786</v>
      </c>
      <c r="K39" s="1576"/>
      <c r="L39" s="1578" t="s">
        <v>809</v>
      </c>
      <c r="M39" s="1589"/>
      <c r="N39" s="1582" t="s">
        <v>785</v>
      </c>
      <c r="O39" s="1576"/>
      <c r="P39" s="1582" t="s">
        <v>786</v>
      </c>
      <c r="Q39" s="1576"/>
      <c r="R39" s="1578" t="s">
        <v>809</v>
      </c>
      <c r="S39" s="1609"/>
      <c r="T39" s="1609"/>
      <c r="U39" s="1609"/>
      <c r="V39" s="1609"/>
      <c r="W39" s="1609"/>
      <c r="X39" s="1576" t="s">
        <v>268</v>
      </c>
      <c r="Y39" s="1611"/>
      <c r="Z39" s="1591" t="s">
        <v>96</v>
      </c>
      <c r="AA39" s="1589"/>
      <c r="AB39" s="1582" t="s">
        <v>785</v>
      </c>
      <c r="AC39" s="1576"/>
      <c r="AD39" s="1582" t="s">
        <v>786</v>
      </c>
      <c r="AE39" s="1576"/>
      <c r="AF39" s="1578" t="s">
        <v>809</v>
      </c>
      <c r="AG39" s="1570"/>
      <c r="AH39" s="1589"/>
      <c r="AI39" s="1582" t="s">
        <v>785</v>
      </c>
      <c r="AJ39" s="1576"/>
      <c r="AK39" s="1582" t="s">
        <v>786</v>
      </c>
      <c r="AL39" s="1576"/>
      <c r="AM39" s="1578" t="s">
        <v>809</v>
      </c>
      <c r="AN39" s="352"/>
      <c r="AO39" s="352"/>
      <c r="AP39" s="355"/>
      <c r="AQ39" s="1580"/>
      <c r="AR39" s="1574" t="s">
        <v>785</v>
      </c>
      <c r="AS39" s="1572"/>
      <c r="AT39" s="1574" t="s">
        <v>786</v>
      </c>
      <c r="AU39" s="1572"/>
      <c r="AV39" s="1593" t="s">
        <v>809</v>
      </c>
    </row>
    <row r="40" spans="1:50" ht="7.5" customHeight="1">
      <c r="A40" s="137"/>
      <c r="B40" s="1617"/>
      <c r="C40" s="1595"/>
      <c r="D40" s="1596"/>
      <c r="E40" s="1621"/>
      <c r="F40" s="1624"/>
      <c r="G40" s="1590"/>
      <c r="H40" s="1583"/>
      <c r="I40" s="1577"/>
      <c r="J40" s="1583"/>
      <c r="K40" s="1577"/>
      <c r="L40" s="1579"/>
      <c r="M40" s="1590"/>
      <c r="N40" s="1583"/>
      <c r="O40" s="1577"/>
      <c r="P40" s="1583"/>
      <c r="Q40" s="1577"/>
      <c r="R40" s="1579"/>
      <c r="S40" s="1610"/>
      <c r="T40" s="1610"/>
      <c r="U40" s="1610"/>
      <c r="V40" s="1610"/>
      <c r="W40" s="1610"/>
      <c r="X40" s="1577"/>
      <c r="Y40" s="1612"/>
      <c r="Z40" s="1592"/>
      <c r="AA40" s="1590"/>
      <c r="AB40" s="1583"/>
      <c r="AC40" s="1577"/>
      <c r="AD40" s="1583"/>
      <c r="AE40" s="1577"/>
      <c r="AF40" s="1579"/>
      <c r="AG40" s="1571"/>
      <c r="AH40" s="1590"/>
      <c r="AI40" s="1583"/>
      <c r="AJ40" s="1577"/>
      <c r="AK40" s="1583"/>
      <c r="AL40" s="1577"/>
      <c r="AM40" s="1579"/>
      <c r="AN40" s="353"/>
      <c r="AO40" s="353"/>
      <c r="AP40" s="356"/>
      <c r="AQ40" s="1581"/>
      <c r="AR40" s="1575"/>
      <c r="AS40" s="1573"/>
      <c r="AT40" s="1575"/>
      <c r="AU40" s="1573"/>
      <c r="AV40" s="1594"/>
    </row>
    <row r="41" spans="1:50" ht="20.25" customHeight="1">
      <c r="A41" s="137"/>
      <c r="B41" s="1617"/>
      <c r="C41" s="1597"/>
      <c r="D41" s="1598"/>
      <c r="E41" s="1622"/>
      <c r="F41" s="1625"/>
      <c r="G41" s="1600"/>
      <c r="H41" s="1601"/>
      <c r="I41" s="1601"/>
      <c r="J41" s="1602" t="s">
        <v>785</v>
      </c>
      <c r="K41" s="1602"/>
      <c r="L41" s="1603"/>
      <c r="M41" s="1604"/>
      <c r="N41" s="1605"/>
      <c r="O41" s="1605"/>
      <c r="P41" s="1606" t="s">
        <v>413</v>
      </c>
      <c r="Q41" s="1606"/>
      <c r="R41" s="1607"/>
      <c r="S41" s="1608"/>
      <c r="T41" s="1608"/>
      <c r="U41" s="1608"/>
      <c r="V41" s="1608"/>
      <c r="W41" s="1608"/>
      <c r="X41" s="40" t="s">
        <v>268</v>
      </c>
      <c r="Y41" s="328"/>
      <c r="Z41" s="345" t="s">
        <v>96</v>
      </c>
      <c r="AA41" s="1584"/>
      <c r="AB41" s="1585"/>
      <c r="AC41" s="1586" t="s">
        <v>77</v>
      </c>
      <c r="AD41" s="1586"/>
      <c r="AE41" s="1587"/>
      <c r="AF41" s="1588"/>
      <c r="AG41" s="1571"/>
      <c r="AH41" s="348"/>
      <c r="AI41" s="314"/>
      <c r="AJ41" s="314"/>
      <c r="AK41" s="314"/>
      <c r="AL41" s="314"/>
      <c r="AM41" s="349"/>
      <c r="AN41" s="353"/>
      <c r="AO41" s="353"/>
      <c r="AP41" s="356"/>
      <c r="AQ41" s="346"/>
      <c r="AR41" s="324" t="s">
        <v>785</v>
      </c>
      <c r="AS41" s="325"/>
      <c r="AT41" s="324" t="s">
        <v>786</v>
      </c>
      <c r="AU41" s="325"/>
      <c r="AV41" s="376" t="s">
        <v>809</v>
      </c>
    </row>
    <row r="42" spans="1:50" ht="21" customHeight="1">
      <c r="A42" s="137"/>
      <c r="B42" s="1618"/>
      <c r="C42" s="1599"/>
      <c r="D42" s="1264"/>
      <c r="E42" s="740" t="s">
        <v>1290</v>
      </c>
      <c r="F42" s="1626"/>
      <c r="G42" s="1233"/>
      <c r="H42" s="1233"/>
      <c r="I42" s="1234"/>
      <c r="J42" s="1232" t="s">
        <v>1293</v>
      </c>
      <c r="K42" s="1233"/>
      <c r="L42" s="1233"/>
      <c r="M42" s="1233"/>
      <c r="N42" s="1233"/>
      <c r="O42" s="741"/>
      <c r="P42" s="741"/>
      <c r="Q42" s="1613"/>
      <c r="R42" s="1614"/>
      <c r="S42" s="1614"/>
      <c r="T42" s="1614"/>
      <c r="U42" s="1614"/>
      <c r="V42" s="1630"/>
      <c r="W42" s="742"/>
      <c r="X42" s="744" t="s">
        <v>1291</v>
      </c>
      <c r="Y42" s="791"/>
      <c r="Z42" s="1613"/>
      <c r="AA42" s="1614"/>
      <c r="AB42" s="1614"/>
      <c r="AC42" s="1614"/>
      <c r="AD42" s="1614"/>
      <c r="AE42" s="1614"/>
      <c r="AF42" s="1630"/>
      <c r="AG42" s="161"/>
      <c r="AH42" s="746"/>
      <c r="AI42" s="746"/>
      <c r="AJ42" s="746"/>
      <c r="AK42" s="746"/>
      <c r="AL42" s="746"/>
      <c r="AM42" s="747"/>
      <c r="AN42" s="744" t="s">
        <v>1292</v>
      </c>
      <c r="AO42" s="739"/>
      <c r="AP42" s="1613"/>
      <c r="AQ42" s="1614"/>
      <c r="AR42" s="1614"/>
      <c r="AS42" s="1614"/>
      <c r="AT42" s="1614"/>
      <c r="AU42" s="1614"/>
      <c r="AV42" s="1615"/>
    </row>
    <row r="43" spans="1:50" ht="15" customHeight="1">
      <c r="A43" s="1667" t="s">
        <v>410</v>
      </c>
      <c r="B43" s="1616">
        <v>1</v>
      </c>
      <c r="C43" s="1631" t="s">
        <v>302</v>
      </c>
      <c r="D43" s="1619"/>
      <c r="E43" s="1620" t="s">
        <v>412</v>
      </c>
      <c r="F43" s="1623"/>
      <c r="G43" s="1589" t="s">
        <v>303</v>
      </c>
      <c r="H43" s="1582" t="s">
        <v>785</v>
      </c>
      <c r="I43" s="1576">
        <v>5</v>
      </c>
      <c r="J43" s="1582" t="s">
        <v>786</v>
      </c>
      <c r="K43" s="1576">
        <v>10</v>
      </c>
      <c r="L43" s="1578" t="s">
        <v>809</v>
      </c>
      <c r="M43" s="1589" t="s">
        <v>705</v>
      </c>
      <c r="N43" s="1582" t="s">
        <v>785</v>
      </c>
      <c r="O43" s="1576">
        <v>5</v>
      </c>
      <c r="P43" s="1582" t="s">
        <v>786</v>
      </c>
      <c r="Q43" s="1576">
        <v>25</v>
      </c>
      <c r="R43" s="1578" t="s">
        <v>809</v>
      </c>
      <c r="S43" s="1609" t="s">
        <v>306</v>
      </c>
      <c r="T43" s="1609"/>
      <c r="U43" s="1609"/>
      <c r="V43" s="1609"/>
      <c r="W43" s="1609"/>
      <c r="X43" s="1576" t="s">
        <v>268</v>
      </c>
      <c r="Y43" s="1611" t="s">
        <v>305</v>
      </c>
      <c r="Z43" s="1591" t="s">
        <v>401</v>
      </c>
      <c r="AA43" s="1589">
        <v>12</v>
      </c>
      <c r="AB43" s="1582" t="s">
        <v>785</v>
      </c>
      <c r="AC43" s="1576">
        <v>1</v>
      </c>
      <c r="AD43" s="1582" t="s">
        <v>786</v>
      </c>
      <c r="AE43" s="1576">
        <v>18</v>
      </c>
      <c r="AF43" s="1578" t="s">
        <v>809</v>
      </c>
      <c r="AG43" s="1570" t="s">
        <v>308</v>
      </c>
      <c r="AH43" s="1589"/>
      <c r="AI43" s="1582" t="s">
        <v>785</v>
      </c>
      <c r="AJ43" s="1576"/>
      <c r="AK43" s="1582" t="s">
        <v>786</v>
      </c>
      <c r="AL43" s="1576"/>
      <c r="AM43" s="1578" t="s">
        <v>809</v>
      </c>
      <c r="AN43" s="352" t="s">
        <v>309</v>
      </c>
      <c r="AO43" s="352" t="s">
        <v>421</v>
      </c>
      <c r="AP43" s="355" t="s">
        <v>310</v>
      </c>
      <c r="AQ43" s="1580"/>
      <c r="AR43" s="1574" t="s">
        <v>785</v>
      </c>
      <c r="AS43" s="1572"/>
      <c r="AT43" s="1574" t="s">
        <v>786</v>
      </c>
      <c r="AU43" s="1572"/>
      <c r="AV43" s="1593" t="s">
        <v>809</v>
      </c>
    </row>
    <row r="44" spans="1:50" ht="7.5" customHeight="1">
      <c r="A44" s="1667"/>
      <c r="B44" s="1617"/>
      <c r="C44" s="1662" t="s">
        <v>411</v>
      </c>
      <c r="D44" s="1662"/>
      <c r="E44" s="1621"/>
      <c r="F44" s="1624"/>
      <c r="G44" s="1590"/>
      <c r="H44" s="1583"/>
      <c r="I44" s="1577"/>
      <c r="J44" s="1583"/>
      <c r="K44" s="1577"/>
      <c r="L44" s="1579"/>
      <c r="M44" s="1590"/>
      <c r="N44" s="1583"/>
      <c r="O44" s="1577"/>
      <c r="P44" s="1583"/>
      <c r="Q44" s="1577"/>
      <c r="R44" s="1579"/>
      <c r="S44" s="1610"/>
      <c r="T44" s="1610"/>
      <c r="U44" s="1610"/>
      <c r="V44" s="1610"/>
      <c r="W44" s="1610"/>
      <c r="X44" s="1577"/>
      <c r="Y44" s="1612"/>
      <c r="Z44" s="1592"/>
      <c r="AA44" s="1590"/>
      <c r="AB44" s="1583"/>
      <c r="AC44" s="1577"/>
      <c r="AD44" s="1583"/>
      <c r="AE44" s="1577"/>
      <c r="AF44" s="1579"/>
      <c r="AG44" s="1571"/>
      <c r="AH44" s="1590"/>
      <c r="AI44" s="1583"/>
      <c r="AJ44" s="1577"/>
      <c r="AK44" s="1583"/>
      <c r="AL44" s="1577"/>
      <c r="AM44" s="1579"/>
      <c r="AN44" s="353" t="s">
        <v>420</v>
      </c>
      <c r="AO44" s="353"/>
      <c r="AP44" s="356"/>
      <c r="AQ44" s="1581"/>
      <c r="AR44" s="1575"/>
      <c r="AS44" s="1573"/>
      <c r="AT44" s="1575"/>
      <c r="AU44" s="1573"/>
      <c r="AV44" s="1594"/>
    </row>
    <row r="45" spans="1:50" ht="20.25" customHeight="1">
      <c r="A45" s="1667"/>
      <c r="B45" s="1617"/>
      <c r="C45" s="1139"/>
      <c r="D45" s="1139"/>
      <c r="E45" s="1622"/>
      <c r="F45" s="1625"/>
      <c r="G45" s="1600">
        <v>30</v>
      </c>
      <c r="H45" s="1601"/>
      <c r="I45" s="1601"/>
      <c r="J45" s="1602" t="s">
        <v>785</v>
      </c>
      <c r="K45" s="1602"/>
      <c r="L45" s="1603"/>
      <c r="M45" s="1604">
        <v>52</v>
      </c>
      <c r="N45" s="1605"/>
      <c r="O45" s="1605"/>
      <c r="P45" s="1606" t="s">
        <v>413</v>
      </c>
      <c r="Q45" s="1606"/>
      <c r="R45" s="1607"/>
      <c r="S45" s="1608" t="s">
        <v>304</v>
      </c>
      <c r="T45" s="1608"/>
      <c r="U45" s="1608"/>
      <c r="V45" s="1608"/>
      <c r="W45" s="1608"/>
      <c r="X45" s="325" t="s">
        <v>558</v>
      </c>
      <c r="Y45" s="335" t="s">
        <v>307</v>
      </c>
      <c r="Z45" s="342" t="s">
        <v>264</v>
      </c>
      <c r="AA45" s="1600">
        <v>120</v>
      </c>
      <c r="AB45" s="1601"/>
      <c r="AC45" s="1633" t="s">
        <v>265</v>
      </c>
      <c r="AD45" s="1633"/>
      <c r="AE45" s="1634">
        <v>80</v>
      </c>
      <c r="AF45" s="1635"/>
      <c r="AG45" s="1632"/>
      <c r="AH45" s="350"/>
      <c r="AI45" s="336"/>
      <c r="AJ45" s="336"/>
      <c r="AK45" s="336"/>
      <c r="AL45" s="336"/>
      <c r="AM45" s="351"/>
      <c r="AN45" s="354"/>
      <c r="AO45" s="354"/>
      <c r="AP45" s="357"/>
      <c r="AQ45" s="346"/>
      <c r="AR45" s="324" t="s">
        <v>785</v>
      </c>
      <c r="AS45" s="325"/>
      <c r="AT45" s="324" t="s">
        <v>786</v>
      </c>
      <c r="AU45" s="325"/>
      <c r="AV45" s="376" t="s">
        <v>809</v>
      </c>
    </row>
    <row r="46" spans="1:50" ht="21" customHeight="1">
      <c r="A46" s="748"/>
      <c r="B46" s="1618"/>
      <c r="C46" s="1099"/>
      <c r="D46" s="1099"/>
      <c r="E46" s="740" t="s">
        <v>1290</v>
      </c>
      <c r="F46" s="1626"/>
      <c r="G46" s="1233"/>
      <c r="H46" s="1233"/>
      <c r="I46" s="1234"/>
      <c r="J46" s="1232" t="s">
        <v>1293</v>
      </c>
      <c r="K46" s="1233"/>
      <c r="L46" s="1233"/>
      <c r="M46" s="1233"/>
      <c r="N46" s="1233"/>
      <c r="O46" s="741"/>
      <c r="P46" s="741"/>
      <c r="Q46" s="1613" t="s">
        <v>1294</v>
      </c>
      <c r="R46" s="1614"/>
      <c r="S46" s="1614"/>
      <c r="T46" s="1614"/>
      <c r="U46" s="1614"/>
      <c r="V46" s="1630"/>
      <c r="W46" s="747" t="s">
        <v>1295</v>
      </c>
      <c r="X46" s="744" t="s">
        <v>1291</v>
      </c>
      <c r="Y46" s="791"/>
      <c r="Z46" s="794" t="s">
        <v>1296</v>
      </c>
      <c r="AA46" s="745"/>
      <c r="AB46" s="745"/>
      <c r="AC46" s="161"/>
      <c r="AD46" s="161"/>
      <c r="AE46" s="734"/>
      <c r="AF46" s="792"/>
      <c r="AG46" s="793" t="s">
        <v>1297</v>
      </c>
      <c r="AH46" s="746"/>
      <c r="AI46" s="746"/>
      <c r="AJ46" s="746"/>
      <c r="AK46" s="746"/>
      <c r="AL46" s="746"/>
      <c r="AM46" s="747"/>
      <c r="AN46" s="744" t="s">
        <v>1292</v>
      </c>
      <c r="AO46" s="739"/>
      <c r="AP46" s="1614" t="s">
        <v>1298</v>
      </c>
      <c r="AQ46" s="1614"/>
      <c r="AR46" s="1614"/>
      <c r="AS46" s="1614"/>
      <c r="AT46" s="1614"/>
      <c r="AU46" s="1614"/>
      <c r="AV46" s="1615"/>
    </row>
    <row r="47" spans="1:50" ht="12.75" customHeight="1">
      <c r="A47" s="29"/>
      <c r="B47" s="29"/>
      <c r="C47" s="323"/>
      <c r="D47" s="323"/>
      <c r="E47" s="150"/>
      <c r="F47" s="738"/>
      <c r="G47" s="150"/>
      <c r="H47" s="150"/>
      <c r="I47" s="150"/>
      <c r="J47" s="150"/>
      <c r="K47" s="150"/>
      <c r="L47" s="29"/>
      <c r="M47" s="79"/>
      <c r="N47" s="29"/>
      <c r="O47" s="29"/>
      <c r="P47" s="29"/>
      <c r="Q47" s="29"/>
      <c r="R47" s="29"/>
      <c r="S47" s="29"/>
      <c r="T47" s="29"/>
      <c r="U47" s="29"/>
      <c r="V47" s="29"/>
      <c r="W47" s="29"/>
      <c r="X47" s="29"/>
      <c r="Y47" s="29"/>
      <c r="Z47" s="29"/>
      <c r="AA47" s="79"/>
      <c r="AB47" s="29"/>
      <c r="AC47" s="29"/>
      <c r="AD47" s="29"/>
      <c r="AE47" s="29"/>
      <c r="AF47" s="29"/>
      <c r="AG47" s="29"/>
      <c r="AH47" s="29"/>
      <c r="AI47" s="29"/>
      <c r="AJ47" s="29"/>
      <c r="AK47" s="29"/>
      <c r="AL47" s="29"/>
      <c r="AM47" s="29"/>
      <c r="AN47" s="79"/>
      <c r="AO47" s="79"/>
      <c r="AP47" s="79"/>
      <c r="AQ47" s="29"/>
      <c r="AR47" s="29"/>
      <c r="AS47" s="29"/>
      <c r="AT47" s="29"/>
      <c r="AU47" s="29"/>
      <c r="AV47" s="29"/>
      <c r="AW47" s="29"/>
      <c r="AX47" s="29"/>
    </row>
    <row r="48" spans="1:50" ht="18" customHeight="1">
      <c r="A48" s="318"/>
      <c r="B48" s="318" t="s">
        <v>291</v>
      </c>
      <c r="C48" s="5"/>
      <c r="D48" s="5"/>
      <c r="E48" s="5"/>
      <c r="F48" s="79"/>
      <c r="G48" s="79"/>
      <c r="H48" s="79"/>
      <c r="I48" s="79"/>
      <c r="J48" s="79"/>
      <c r="K48" s="79"/>
      <c r="L48" s="84"/>
      <c r="M48" s="84"/>
      <c r="N48" s="84"/>
      <c r="O48" s="84"/>
      <c r="P48" s="84"/>
      <c r="Q48" s="84"/>
      <c r="R48" s="84"/>
      <c r="S48" s="84"/>
      <c r="T48" s="84"/>
      <c r="U48" s="84"/>
      <c r="V48" s="84"/>
      <c r="W48" s="84"/>
      <c r="X48" s="68"/>
      <c r="Y48" s="68"/>
      <c r="Z48" s="68"/>
      <c r="AA48" s="68"/>
      <c r="AB48" s="68"/>
      <c r="AF48" s="69"/>
      <c r="AG48" s="69"/>
      <c r="AH48" s="121">
        <v>2</v>
      </c>
      <c r="AI48" s="318" t="s">
        <v>266</v>
      </c>
      <c r="AJ48" s="100" t="s">
        <v>407</v>
      </c>
      <c r="AK48" s="100"/>
      <c r="AL48" s="100"/>
      <c r="AM48" s="100"/>
      <c r="AN48" s="100"/>
      <c r="AO48" s="100"/>
      <c r="AP48" s="100"/>
      <c r="AQ48" s="69"/>
      <c r="AR48" s="69"/>
      <c r="AS48" s="69"/>
      <c r="AT48" s="69"/>
      <c r="AU48" s="69"/>
      <c r="AV48" s="69"/>
      <c r="AW48" s="69"/>
      <c r="AX48" s="69"/>
    </row>
    <row r="49" spans="1:50" s="337" customFormat="1" ht="18" customHeight="1">
      <c r="A49" s="318"/>
      <c r="B49" s="318"/>
      <c r="C49" s="89"/>
      <c r="D49" s="89" t="s">
        <v>292</v>
      </c>
      <c r="E49" s="89"/>
      <c r="F49" s="89" t="s">
        <v>294</v>
      </c>
      <c r="G49" s="5"/>
      <c r="H49" s="89"/>
      <c r="I49" s="89"/>
      <c r="J49" s="89"/>
      <c r="K49" s="89"/>
      <c r="L49" s="89"/>
      <c r="M49" s="89"/>
      <c r="N49" s="89"/>
      <c r="O49" s="89"/>
      <c r="P49" s="89"/>
      <c r="Q49" s="89"/>
      <c r="R49" s="89"/>
      <c r="S49" s="89"/>
      <c r="T49" s="89"/>
      <c r="U49" s="89"/>
      <c r="V49" s="89"/>
      <c r="W49" s="340" t="s">
        <v>297</v>
      </c>
      <c r="X49" s="318" t="s">
        <v>299</v>
      </c>
      <c r="Y49" s="318"/>
      <c r="Z49" s="318"/>
      <c r="AA49" s="318"/>
      <c r="AB49" s="318"/>
      <c r="AF49" s="100"/>
      <c r="AG49" s="100"/>
      <c r="AH49" s="121">
        <v>3</v>
      </c>
      <c r="AI49" s="100" t="s">
        <v>267</v>
      </c>
      <c r="AJ49" s="100" t="s">
        <v>408</v>
      </c>
      <c r="AK49" s="100"/>
      <c r="AL49" s="100"/>
      <c r="AM49" s="100"/>
      <c r="AN49" s="100"/>
      <c r="AO49" s="100"/>
      <c r="AP49" s="100"/>
      <c r="AQ49" s="100"/>
      <c r="AR49" s="100"/>
      <c r="AS49" s="100"/>
      <c r="AT49" s="100"/>
      <c r="AU49" s="100"/>
      <c r="AV49" s="100"/>
      <c r="AW49" s="100"/>
      <c r="AX49" s="100"/>
    </row>
    <row r="50" spans="1:50" s="337" customFormat="1" ht="18" customHeight="1">
      <c r="A50" s="318"/>
      <c r="B50" s="318"/>
      <c r="C50" s="89"/>
      <c r="D50" s="89" t="s">
        <v>293</v>
      </c>
      <c r="E50" s="89"/>
      <c r="F50" s="339" t="s">
        <v>295</v>
      </c>
      <c r="G50" s="5"/>
      <c r="H50" s="110"/>
      <c r="I50" s="110"/>
      <c r="J50" s="110"/>
      <c r="K50" s="110"/>
      <c r="L50" s="110"/>
      <c r="M50" s="110" t="s">
        <v>296</v>
      </c>
      <c r="N50" s="110"/>
      <c r="O50" s="110"/>
      <c r="P50" s="110"/>
      <c r="Q50" s="110"/>
      <c r="R50" s="110"/>
      <c r="S50" s="338"/>
      <c r="T50" s="338"/>
      <c r="U50" s="338"/>
      <c r="V50" s="338"/>
      <c r="W50" s="340" t="s">
        <v>298</v>
      </c>
      <c r="X50" s="318" t="s">
        <v>300</v>
      </c>
      <c r="Y50" s="100"/>
      <c r="Z50" s="100"/>
      <c r="AA50" s="100"/>
      <c r="AB50" s="100"/>
      <c r="AC50" s="100"/>
      <c r="AD50" s="100"/>
      <c r="AE50" s="100"/>
      <c r="AF50" s="100"/>
      <c r="AG50" s="100"/>
      <c r="AH50" s="121">
        <v>4</v>
      </c>
      <c r="AI50" s="100" t="s">
        <v>266</v>
      </c>
      <c r="AJ50" s="100" t="s">
        <v>767</v>
      </c>
      <c r="AK50" s="100"/>
      <c r="AL50" s="100"/>
      <c r="AM50" s="100"/>
      <c r="AN50" s="100"/>
      <c r="AO50" s="100"/>
      <c r="AP50" s="100"/>
      <c r="AQ50" s="100"/>
      <c r="AR50" s="100"/>
      <c r="AS50" s="100"/>
      <c r="AT50" s="100"/>
      <c r="AU50" s="100"/>
      <c r="AV50" s="100"/>
      <c r="AW50" s="100"/>
      <c r="AX50" s="100"/>
    </row>
    <row r="51" spans="1:50" s="337" customFormat="1" ht="12.75" customHeight="1">
      <c r="A51" s="318"/>
      <c r="B51" s="318"/>
      <c r="C51" s="89"/>
      <c r="D51" s="89"/>
      <c r="E51" s="110"/>
      <c r="F51" s="71"/>
      <c r="G51" s="5"/>
      <c r="H51" s="110"/>
      <c r="I51" s="110"/>
      <c r="J51" s="110"/>
      <c r="K51" s="110"/>
      <c r="L51" s="110"/>
      <c r="M51" s="110"/>
      <c r="N51" s="110"/>
      <c r="O51" s="110"/>
      <c r="P51" s="110"/>
      <c r="Q51" s="110"/>
      <c r="R51" s="110"/>
      <c r="S51" s="338"/>
      <c r="T51" s="338"/>
      <c r="U51" s="338"/>
      <c r="V51" s="338"/>
      <c r="W51" s="338"/>
      <c r="X51" s="318"/>
      <c r="Y51" s="100"/>
      <c r="Z51" s="100"/>
      <c r="AA51" s="100"/>
      <c r="AB51" s="100"/>
      <c r="AC51" s="100"/>
      <c r="AD51" s="100"/>
      <c r="AE51" s="100"/>
      <c r="AF51" s="100"/>
      <c r="AG51" s="100"/>
      <c r="AK51" s="100"/>
      <c r="AL51" s="100"/>
      <c r="AM51" s="100"/>
      <c r="AN51" s="100"/>
      <c r="AO51" s="100"/>
      <c r="AP51" s="100"/>
      <c r="AQ51" s="100"/>
      <c r="AR51" s="100"/>
      <c r="AS51" s="100"/>
      <c r="AT51" s="100"/>
      <c r="AU51" s="100"/>
      <c r="AV51" s="100"/>
      <c r="AW51" s="100"/>
      <c r="AX51" s="100"/>
    </row>
    <row r="52" spans="1:50" ht="18" customHeight="1">
      <c r="A52" s="68"/>
      <c r="B52" s="68"/>
      <c r="C52" s="84"/>
      <c r="D52" s="84"/>
      <c r="E52" s="84"/>
      <c r="F52" s="84"/>
      <c r="G52" s="79"/>
      <c r="H52" s="84"/>
      <c r="I52" s="84"/>
      <c r="J52" s="84"/>
      <c r="K52" s="84"/>
      <c r="L52" s="84"/>
      <c r="M52" s="84"/>
      <c r="N52" s="84"/>
      <c r="O52" s="84"/>
      <c r="P52" s="84"/>
      <c r="Q52" s="84"/>
      <c r="R52" s="84"/>
      <c r="S52" s="84"/>
      <c r="T52" s="84"/>
      <c r="U52" s="84"/>
      <c r="V52" s="84"/>
      <c r="W52" s="84"/>
      <c r="X52" s="68"/>
      <c r="Y52" s="68"/>
      <c r="AA52" s="68"/>
      <c r="AB52" s="68"/>
      <c r="AF52" s="69"/>
      <c r="AG52" s="69"/>
      <c r="AH52" s="80"/>
      <c r="AI52" s="69"/>
      <c r="AJ52" s="69"/>
      <c r="AK52" s="69"/>
      <c r="AL52" s="69"/>
      <c r="AM52" s="69"/>
      <c r="AN52" s="69"/>
      <c r="AO52" s="69"/>
      <c r="AP52" s="69"/>
      <c r="AQ52" s="69"/>
      <c r="AR52" s="69"/>
      <c r="AS52" s="69"/>
      <c r="AT52" s="69"/>
      <c r="AU52" s="69"/>
      <c r="AV52" s="69"/>
      <c r="AW52" s="69"/>
      <c r="AX52" s="69"/>
    </row>
    <row r="53" spans="1:50" ht="13.5" customHeight="1">
      <c r="A53" s="68"/>
      <c r="B53" s="68"/>
      <c r="C53" s="84"/>
      <c r="D53" s="84"/>
      <c r="E53" s="84"/>
      <c r="F53" s="84"/>
      <c r="G53" s="79"/>
      <c r="H53" s="84"/>
      <c r="I53" s="84"/>
      <c r="J53" s="84"/>
      <c r="K53" s="84"/>
      <c r="L53" s="84"/>
      <c r="M53" s="84"/>
      <c r="N53" s="84"/>
      <c r="O53" s="84"/>
      <c r="P53" s="84"/>
      <c r="Q53" s="84"/>
      <c r="R53" s="84"/>
      <c r="S53" s="84"/>
      <c r="T53" s="84"/>
      <c r="U53" s="84"/>
      <c r="V53" s="84"/>
      <c r="W53" s="84"/>
      <c r="X53" s="68"/>
      <c r="Y53" s="68"/>
      <c r="AA53" s="68"/>
      <c r="AB53" s="68"/>
    </row>
    <row r="54" spans="1:50" ht="6.75" customHeight="1">
      <c r="A54" s="68"/>
      <c r="B54" s="68"/>
      <c r="C54" s="84"/>
      <c r="D54" s="84"/>
      <c r="E54" s="110"/>
      <c r="F54" s="71"/>
      <c r="G54" s="5"/>
      <c r="H54" s="110"/>
      <c r="I54" s="110"/>
      <c r="J54" s="110"/>
      <c r="K54" s="71"/>
      <c r="L54" s="206"/>
      <c r="M54" s="79"/>
      <c r="N54" s="110"/>
      <c r="O54" s="110"/>
      <c r="P54" s="110"/>
      <c r="Q54" s="110"/>
      <c r="R54" s="110"/>
      <c r="S54" s="110"/>
      <c r="T54" s="110"/>
      <c r="U54" s="110"/>
      <c r="V54" s="110"/>
      <c r="W54" s="110"/>
      <c r="X54" s="100"/>
      <c r="Y54" s="318"/>
      <c r="Z54" s="318"/>
      <c r="AA54" s="318"/>
      <c r="AB54" s="318"/>
      <c r="AC54" s="318"/>
      <c r="AD54" s="318"/>
      <c r="AE54" s="318"/>
      <c r="AF54" s="318"/>
      <c r="AG54" s="318"/>
      <c r="AH54" s="68"/>
      <c r="AI54" s="68"/>
      <c r="AJ54" s="68"/>
      <c r="AK54" s="68"/>
      <c r="AL54" s="69"/>
      <c r="AM54" s="69"/>
      <c r="AN54" s="69"/>
      <c r="AO54" s="69"/>
      <c r="AP54" s="69"/>
      <c r="AQ54" s="69"/>
      <c r="AR54" s="69"/>
      <c r="AS54" s="69"/>
      <c r="AT54" s="69"/>
      <c r="AU54" s="69"/>
      <c r="AV54" s="69"/>
      <c r="AW54" s="69"/>
      <c r="AX54" s="69"/>
    </row>
    <row r="55" spans="1:50" ht="6.75" customHeight="1">
      <c r="A55" s="68"/>
      <c r="B55" s="68"/>
      <c r="C55" s="84"/>
      <c r="D55" s="84"/>
      <c r="E55" s="110"/>
      <c r="F55" s="71"/>
      <c r="G55" s="5"/>
      <c r="H55" s="110"/>
      <c r="I55" s="110"/>
      <c r="J55" s="110"/>
      <c r="K55" s="71"/>
      <c r="L55" s="206"/>
      <c r="M55" s="79"/>
      <c r="N55" s="110"/>
      <c r="O55" s="110"/>
      <c r="P55" s="110"/>
      <c r="Q55" s="110"/>
      <c r="R55" s="110"/>
      <c r="S55" s="110"/>
      <c r="T55" s="110"/>
      <c r="U55" s="110"/>
      <c r="V55" s="110"/>
      <c r="W55" s="110"/>
      <c r="X55" s="100"/>
      <c r="Y55" s="318"/>
      <c r="Z55" s="318"/>
      <c r="AA55" s="318"/>
      <c r="AB55" s="318"/>
      <c r="AC55" s="318"/>
      <c r="AD55" s="318"/>
      <c r="AE55" s="318"/>
      <c r="AF55" s="318"/>
      <c r="AG55" s="318"/>
      <c r="AH55" s="68"/>
      <c r="AI55" s="68"/>
      <c r="AJ55" s="68"/>
      <c r="AK55" s="68"/>
      <c r="AL55" s="69"/>
      <c r="AM55" s="69"/>
      <c r="AN55" s="69"/>
      <c r="AO55" s="69"/>
      <c r="AP55" s="69"/>
      <c r="AQ55" s="69"/>
      <c r="AR55" s="69"/>
      <c r="AS55" s="69"/>
      <c r="AT55" s="69"/>
      <c r="AU55" s="69"/>
      <c r="AV55" s="69"/>
      <c r="AW55" s="69"/>
      <c r="AX55" s="69"/>
    </row>
    <row r="56" spans="1:50" ht="6.75" customHeight="1">
      <c r="A56" s="68"/>
      <c r="B56" s="68"/>
      <c r="C56" s="84"/>
      <c r="D56" s="84"/>
      <c r="E56" s="84"/>
      <c r="F56" s="84"/>
      <c r="G56" s="79"/>
      <c r="H56" s="84"/>
      <c r="I56" s="84"/>
      <c r="J56" s="84"/>
      <c r="K56" s="84"/>
      <c r="L56" s="84"/>
      <c r="M56" s="84"/>
      <c r="N56" s="84"/>
      <c r="O56" s="84"/>
      <c r="P56" s="84"/>
      <c r="Q56" s="84"/>
      <c r="R56" s="84"/>
      <c r="S56" s="84"/>
      <c r="T56" s="84"/>
      <c r="U56" s="84"/>
      <c r="V56" s="84"/>
      <c r="W56" s="84"/>
      <c r="X56" s="68"/>
      <c r="Y56" s="68"/>
      <c r="Z56" s="68"/>
      <c r="AA56" s="68"/>
      <c r="AB56" s="68"/>
      <c r="AC56" s="83"/>
      <c r="AD56" s="83"/>
      <c r="AE56" s="69"/>
      <c r="AF56" s="69"/>
      <c r="AG56" s="69"/>
      <c r="AH56" s="69"/>
      <c r="AI56" s="69"/>
      <c r="AJ56" s="69"/>
      <c r="AK56" s="69"/>
      <c r="AL56" s="69"/>
      <c r="AM56" s="69"/>
      <c r="AN56" s="69"/>
      <c r="AO56" s="69"/>
      <c r="AP56" s="69"/>
      <c r="AQ56" s="69"/>
      <c r="AR56" s="69"/>
      <c r="AS56" s="69"/>
      <c r="AT56" s="69"/>
      <c r="AU56" s="69"/>
      <c r="AV56" s="69"/>
      <c r="AW56" s="69"/>
      <c r="AX56" s="69"/>
    </row>
    <row r="57" spans="1:50" ht="6.75" customHeight="1">
      <c r="A57" s="68"/>
      <c r="B57" s="68"/>
      <c r="C57" s="84"/>
      <c r="D57" s="84"/>
      <c r="E57" s="84"/>
      <c r="F57" s="84"/>
      <c r="G57" s="79"/>
      <c r="H57" s="84"/>
      <c r="I57" s="84"/>
      <c r="J57" s="84"/>
      <c r="K57" s="84"/>
      <c r="L57" s="84"/>
      <c r="M57" s="84"/>
      <c r="N57" s="84"/>
      <c r="O57" s="84"/>
      <c r="P57" s="84"/>
      <c r="Q57" s="84"/>
      <c r="R57" s="84"/>
      <c r="S57" s="84"/>
      <c r="T57" s="84"/>
      <c r="U57" s="84"/>
      <c r="V57" s="84"/>
      <c r="W57" s="84"/>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row>
    <row r="60" spans="1:50">
      <c r="E60" s="731"/>
      <c r="F60" s="79"/>
      <c r="G60" s="789"/>
      <c r="H60" s="32"/>
      <c r="I60" s="32"/>
      <c r="J60" s="40"/>
      <c r="K60" s="40"/>
      <c r="L60" s="40"/>
      <c r="M60" s="33"/>
      <c r="N60" s="33"/>
      <c r="O60" s="33"/>
      <c r="P60" s="33"/>
      <c r="Q60" s="33"/>
      <c r="R60" s="33"/>
      <c r="S60" s="33"/>
      <c r="T60" s="33"/>
      <c r="U60" s="33"/>
      <c r="V60" s="33"/>
    </row>
  </sheetData>
  <mergeCells count="508">
    <mergeCell ref="Z22:AF22"/>
    <mergeCell ref="Z26:AF26"/>
    <mergeCell ref="Z30:AF30"/>
    <mergeCell ref="AU27:AU28"/>
    <mergeCell ref="AV27:AV28"/>
    <mergeCell ref="AR27:AR28"/>
    <mergeCell ref="AS27:AS28"/>
    <mergeCell ref="AP42:AV42"/>
    <mergeCell ref="Z34:AF34"/>
    <mergeCell ref="Z38:AF38"/>
    <mergeCell ref="Z42:AF42"/>
    <mergeCell ref="AP22:AV22"/>
    <mergeCell ref="AP26:AV26"/>
    <mergeCell ref="AP30:AV30"/>
    <mergeCell ref="AP34:AV34"/>
    <mergeCell ref="AT27:AT28"/>
    <mergeCell ref="AI27:AI28"/>
    <mergeCell ref="AJ27:AJ28"/>
    <mergeCell ref="AK27:AK28"/>
    <mergeCell ref="AL27:AL28"/>
    <mergeCell ref="AF27:AF28"/>
    <mergeCell ref="AG27:AG29"/>
    <mergeCell ref="AH27:AH28"/>
    <mergeCell ref="AF23:AF24"/>
    <mergeCell ref="F42:I42"/>
    <mergeCell ref="J42:N42"/>
    <mergeCell ref="Q42:V42"/>
    <mergeCell ref="F46:I46"/>
    <mergeCell ref="J46:N46"/>
    <mergeCell ref="Q46:V46"/>
    <mergeCell ref="G43:G44"/>
    <mergeCell ref="H43:H44"/>
    <mergeCell ref="I43:I44"/>
    <mergeCell ref="J43:J44"/>
    <mergeCell ref="O43:O44"/>
    <mergeCell ref="P43:P44"/>
    <mergeCell ref="Q43:Q44"/>
    <mergeCell ref="R43:R44"/>
    <mergeCell ref="A43:A45"/>
    <mergeCell ref="B8:B10"/>
    <mergeCell ref="S43:W44"/>
    <mergeCell ref="F8:F10"/>
    <mergeCell ref="B5:C5"/>
    <mergeCell ref="B6:C6"/>
    <mergeCell ref="S29:W29"/>
    <mergeCell ref="K5:W6"/>
    <mergeCell ref="G8:L9"/>
    <mergeCell ref="E8:E10"/>
    <mergeCell ref="F14:I14"/>
    <mergeCell ref="J14:N14"/>
    <mergeCell ref="Q14:V14"/>
    <mergeCell ref="F18:I18"/>
    <mergeCell ref="J18:N18"/>
    <mergeCell ref="Q18:V18"/>
    <mergeCell ref="R15:R16"/>
    <mergeCell ref="P15:P16"/>
    <mergeCell ref="I15:I16"/>
    <mergeCell ref="Q15:Q16"/>
    <mergeCell ref="J22:N22"/>
    <mergeCell ref="Q22:V22"/>
    <mergeCell ref="F26:I26"/>
    <mergeCell ref="J26:N26"/>
    <mergeCell ref="B43:B46"/>
    <mergeCell ref="C44:D46"/>
    <mergeCell ref="AA10:AF10"/>
    <mergeCell ref="AG8:AG10"/>
    <mergeCell ref="Z6:AK6"/>
    <mergeCell ref="AO6:AT6"/>
    <mergeCell ref="Y8:Y9"/>
    <mergeCell ref="S27:W28"/>
    <mergeCell ref="S17:W17"/>
    <mergeCell ref="P45:R45"/>
    <mergeCell ref="Q26:V26"/>
    <mergeCell ref="F30:I30"/>
    <mergeCell ref="J30:N30"/>
    <mergeCell ref="Q30:V30"/>
    <mergeCell ref="G29:I29"/>
    <mergeCell ref="J29:L29"/>
    <mergeCell ref="F34:I34"/>
    <mergeCell ref="J34:N34"/>
    <mergeCell ref="Q34:V34"/>
    <mergeCell ref="F38:I38"/>
    <mergeCell ref="J38:N38"/>
    <mergeCell ref="Q38:V38"/>
    <mergeCell ref="I35:I36"/>
    <mergeCell ref="J35:J36"/>
    <mergeCell ref="AO2:AV3"/>
    <mergeCell ref="S11:W12"/>
    <mergeCell ref="AQ8:AV9"/>
    <mergeCell ref="AQ10:AV10"/>
    <mergeCell ref="AN8:AP9"/>
    <mergeCell ref="AH8:AM9"/>
    <mergeCell ref="AH10:AM10"/>
    <mergeCell ref="AA8:AF9"/>
    <mergeCell ref="AV11:AV12"/>
    <mergeCell ref="AC11:AC12"/>
    <mergeCell ref="AS11:AS12"/>
    <mergeCell ref="B1:D1"/>
    <mergeCell ref="S8:W9"/>
    <mergeCell ref="S10:W10"/>
    <mergeCell ref="M2:W3"/>
    <mergeCell ref="M4:N4"/>
    <mergeCell ref="D6:G6"/>
    <mergeCell ref="D5:H5"/>
    <mergeCell ref="M10:R10"/>
    <mergeCell ref="M8:R9"/>
    <mergeCell ref="G10:L10"/>
    <mergeCell ref="AA45:AB45"/>
    <mergeCell ref="AC45:AD45"/>
    <mergeCell ref="AE45:AF45"/>
    <mergeCell ref="S45:W45"/>
    <mergeCell ref="AR43:AR44"/>
    <mergeCell ref="AB43:AB44"/>
    <mergeCell ref="AC43:AC44"/>
    <mergeCell ref="AQ43:AQ44"/>
    <mergeCell ref="AD43:AD44"/>
    <mergeCell ref="Y43:Y44"/>
    <mergeCell ref="Z43:Z44"/>
    <mergeCell ref="X43:X44"/>
    <mergeCell ref="AE43:AE44"/>
    <mergeCell ref="AA43:AA44"/>
    <mergeCell ref="AF43:AF44"/>
    <mergeCell ref="AT43:AT44"/>
    <mergeCell ref="AG43:AG45"/>
    <mergeCell ref="AH43:AH44"/>
    <mergeCell ref="AI43:AI44"/>
    <mergeCell ref="AJ43:AJ44"/>
    <mergeCell ref="AV43:AV44"/>
    <mergeCell ref="AU43:AU44"/>
    <mergeCell ref="AK43:AK44"/>
    <mergeCell ref="AL43:AL44"/>
    <mergeCell ref="AM43:AM44"/>
    <mergeCell ref="AS43:AS44"/>
    <mergeCell ref="C43:D43"/>
    <mergeCell ref="E43:E45"/>
    <mergeCell ref="F43:F45"/>
    <mergeCell ref="K43:K44"/>
    <mergeCell ref="L43:L44"/>
    <mergeCell ref="M43:M44"/>
    <mergeCell ref="G45:I45"/>
    <mergeCell ref="J45:L45"/>
    <mergeCell ref="M45:O45"/>
    <mergeCell ref="N43:N44"/>
    <mergeCell ref="M29:O29"/>
    <mergeCell ref="P29:R29"/>
    <mergeCell ref="AA29:AB29"/>
    <mergeCell ref="AC29:AD29"/>
    <mergeCell ref="AE29:AF29"/>
    <mergeCell ref="AQ27:AQ28"/>
    <mergeCell ref="AA27:AA28"/>
    <mergeCell ref="AB27:AB28"/>
    <mergeCell ref="AC27:AC28"/>
    <mergeCell ref="AD27:AD28"/>
    <mergeCell ref="AM27:AM28"/>
    <mergeCell ref="K27:K28"/>
    <mergeCell ref="L27:L28"/>
    <mergeCell ref="G27:G28"/>
    <mergeCell ref="H27:H28"/>
    <mergeCell ref="I27:I28"/>
    <mergeCell ref="J27:J28"/>
    <mergeCell ref="X27:X28"/>
    <mergeCell ref="Y27:Y28"/>
    <mergeCell ref="O27:O28"/>
    <mergeCell ref="P27:P28"/>
    <mergeCell ref="Q27:Q28"/>
    <mergeCell ref="R27:R28"/>
    <mergeCell ref="AV15:AV16"/>
    <mergeCell ref="G17:I17"/>
    <mergeCell ref="J17:L17"/>
    <mergeCell ref="M17:O17"/>
    <mergeCell ref="P17:R17"/>
    <mergeCell ref="G19:G20"/>
    <mergeCell ref="H19:H20"/>
    <mergeCell ref="O19:O20"/>
    <mergeCell ref="P19:P20"/>
    <mergeCell ref="Q19:Q20"/>
    <mergeCell ref="Z18:AF18"/>
    <mergeCell ref="AP18:AV18"/>
    <mergeCell ref="AT15:AT16"/>
    <mergeCell ref="AU15:AU16"/>
    <mergeCell ref="AK15:AK16"/>
    <mergeCell ref="AL15:AL16"/>
    <mergeCell ref="AM15:AM16"/>
    <mergeCell ref="AQ15:AQ16"/>
    <mergeCell ref="AA17:AB17"/>
    <mergeCell ref="AC17:AD17"/>
    <mergeCell ref="AE17:AF17"/>
    <mergeCell ref="AR15:AR16"/>
    <mergeCell ref="AS15:AS16"/>
    <mergeCell ref="AG15:AG17"/>
    <mergeCell ref="AJ15:AJ16"/>
    <mergeCell ref="C8:D8"/>
    <mergeCell ref="C15:D15"/>
    <mergeCell ref="C9:D10"/>
    <mergeCell ref="C11:D11"/>
    <mergeCell ref="B11:B14"/>
    <mergeCell ref="C12:D14"/>
    <mergeCell ref="B15:B18"/>
    <mergeCell ref="AF15:AF16"/>
    <mergeCell ref="Y15:Y16"/>
    <mergeCell ref="Z15:Z16"/>
    <mergeCell ref="AA15:AA16"/>
    <mergeCell ref="AB15:AB16"/>
    <mergeCell ref="AC15:AC16"/>
    <mergeCell ref="S15:W16"/>
    <mergeCell ref="Z14:AF14"/>
    <mergeCell ref="M13:O13"/>
    <mergeCell ref="AE13:AF13"/>
    <mergeCell ref="E15:E17"/>
    <mergeCell ref="F15:F17"/>
    <mergeCell ref="G15:G16"/>
    <mergeCell ref="H15:H16"/>
    <mergeCell ref="AD15:AD16"/>
    <mergeCell ref="AE15:AE16"/>
    <mergeCell ref="AP14:AV14"/>
    <mergeCell ref="E11:E13"/>
    <mergeCell ref="AA11:AA12"/>
    <mergeCell ref="AB11:AB12"/>
    <mergeCell ref="F11:F13"/>
    <mergeCell ref="S13:W13"/>
    <mergeCell ref="P11:P12"/>
    <mergeCell ref="Q11:Q12"/>
    <mergeCell ref="Y11:Y12"/>
    <mergeCell ref="R11:R12"/>
    <mergeCell ref="P13:R13"/>
    <mergeCell ref="G13:I13"/>
    <mergeCell ref="X11:X12"/>
    <mergeCell ref="AE11:AE12"/>
    <mergeCell ref="AD11:AD12"/>
    <mergeCell ref="AF11:AF12"/>
    <mergeCell ref="Z11:Z12"/>
    <mergeCell ref="AI11:AI12"/>
    <mergeCell ref="L11:L12"/>
    <mergeCell ref="M11:M12"/>
    <mergeCell ref="G11:G12"/>
    <mergeCell ref="H11:H12"/>
    <mergeCell ref="I11:I12"/>
    <mergeCell ref="AH15:AH16"/>
    <mergeCell ref="AI15:AI16"/>
    <mergeCell ref="N11:N12"/>
    <mergeCell ref="O11:O12"/>
    <mergeCell ref="AG11:AG13"/>
    <mergeCell ref="AH11:AH12"/>
    <mergeCell ref="AC13:AD13"/>
    <mergeCell ref="AA13:AB13"/>
    <mergeCell ref="J13:L13"/>
    <mergeCell ref="J11:J12"/>
    <mergeCell ref="K11:K12"/>
    <mergeCell ref="AP46:AV46"/>
    <mergeCell ref="M27:M28"/>
    <mergeCell ref="N27:N28"/>
    <mergeCell ref="Z27:Z28"/>
    <mergeCell ref="AE27:AE28"/>
    <mergeCell ref="AD31:AD32"/>
    <mergeCell ref="AE31:AE32"/>
    <mergeCell ref="AJ11:AJ12"/>
    <mergeCell ref="J31:J32"/>
    <mergeCell ref="K31:K32"/>
    <mergeCell ref="L31:L32"/>
    <mergeCell ref="AA25:AB25"/>
    <mergeCell ref="P31:P32"/>
    <mergeCell ref="Q31:Q32"/>
    <mergeCell ref="AF31:AF32"/>
    <mergeCell ref="AB31:AB32"/>
    <mergeCell ref="AG31:AG33"/>
    <mergeCell ref="AT11:AT12"/>
    <mergeCell ref="AU11:AU12"/>
    <mergeCell ref="AK11:AK12"/>
    <mergeCell ref="AL11:AL12"/>
    <mergeCell ref="AM11:AM12"/>
    <mergeCell ref="AQ11:AQ12"/>
    <mergeCell ref="AR11:AR12"/>
    <mergeCell ref="AD19:AD20"/>
    <mergeCell ref="AE19:AE20"/>
    <mergeCell ref="S19:W20"/>
    <mergeCell ref="X19:X20"/>
    <mergeCell ref="Y19:Y20"/>
    <mergeCell ref="Z19:Z20"/>
    <mergeCell ref="AR19:AR20"/>
    <mergeCell ref="N15:N16"/>
    <mergeCell ref="C20:D22"/>
    <mergeCell ref="C16:D18"/>
    <mergeCell ref="J19:J20"/>
    <mergeCell ref="K19:K20"/>
    <mergeCell ref="G21:I21"/>
    <mergeCell ref="L19:L20"/>
    <mergeCell ref="M19:M20"/>
    <mergeCell ref="O15:O16"/>
    <mergeCell ref="I19:I20"/>
    <mergeCell ref="J15:J16"/>
    <mergeCell ref="K15:K16"/>
    <mergeCell ref="L15:L16"/>
    <mergeCell ref="J21:L21"/>
    <mergeCell ref="F22:I22"/>
    <mergeCell ref="M15:M16"/>
    <mergeCell ref="X15:X16"/>
    <mergeCell ref="AS19:AS20"/>
    <mergeCell ref="AT19:AT20"/>
    <mergeCell ref="AU19:AU20"/>
    <mergeCell ref="AV19:AV20"/>
    <mergeCell ref="M21:O21"/>
    <mergeCell ref="P21:R21"/>
    <mergeCell ref="S21:W21"/>
    <mergeCell ref="N19:N20"/>
    <mergeCell ref="R19:R20"/>
    <mergeCell ref="AK19:AK20"/>
    <mergeCell ref="AL19:AL20"/>
    <mergeCell ref="AM19:AM20"/>
    <mergeCell ref="AI19:AI20"/>
    <mergeCell ref="AJ19:AJ20"/>
    <mergeCell ref="AQ19:AQ20"/>
    <mergeCell ref="AF19:AF20"/>
    <mergeCell ref="AG19:AG21"/>
    <mergeCell ref="AA21:AB21"/>
    <mergeCell ref="AB19:AB20"/>
    <mergeCell ref="AH19:AH20"/>
    <mergeCell ref="AC21:AD21"/>
    <mergeCell ref="AE21:AF21"/>
    <mergeCell ref="AA19:AA20"/>
    <mergeCell ref="AC19:AC20"/>
    <mergeCell ref="B23:B26"/>
    <mergeCell ref="C23:D23"/>
    <mergeCell ref="E23:E25"/>
    <mergeCell ref="F23:F25"/>
    <mergeCell ref="G23:G24"/>
    <mergeCell ref="H23:H24"/>
    <mergeCell ref="I23:I24"/>
    <mergeCell ref="B19:B22"/>
    <mergeCell ref="C19:D19"/>
    <mergeCell ref="E19:E21"/>
    <mergeCell ref="F19:F21"/>
    <mergeCell ref="AG23:AG25"/>
    <mergeCell ref="R23:R24"/>
    <mergeCell ref="S23:W24"/>
    <mergeCell ref="X23:X24"/>
    <mergeCell ref="Y23:Y24"/>
    <mergeCell ref="Z23:Z24"/>
    <mergeCell ref="AA23:AA24"/>
    <mergeCell ref="J23:J24"/>
    <mergeCell ref="K23:K24"/>
    <mergeCell ref="N23:N24"/>
    <mergeCell ref="O23:O24"/>
    <mergeCell ref="P23:P24"/>
    <mergeCell ref="Q23:Q24"/>
    <mergeCell ref="L23:L24"/>
    <mergeCell ref="M23:M24"/>
    <mergeCell ref="AU23:AU24"/>
    <mergeCell ref="AV23:AV24"/>
    <mergeCell ref="C24:D26"/>
    <mergeCell ref="G25:I25"/>
    <mergeCell ref="J25:L25"/>
    <mergeCell ref="M25:O25"/>
    <mergeCell ref="P25:R25"/>
    <mergeCell ref="S25:W25"/>
    <mergeCell ref="AL23:AL24"/>
    <mergeCell ref="AM23:AM24"/>
    <mergeCell ref="AQ23:AQ24"/>
    <mergeCell ref="AR23:AR24"/>
    <mergeCell ref="AS23:AS24"/>
    <mergeCell ref="AT23:AT24"/>
    <mergeCell ref="AH23:AH24"/>
    <mergeCell ref="AI23:AI24"/>
    <mergeCell ref="AC25:AD25"/>
    <mergeCell ref="AE25:AF25"/>
    <mergeCell ref="AJ23:AJ24"/>
    <mergeCell ref="AK23:AK24"/>
    <mergeCell ref="AB23:AB24"/>
    <mergeCell ref="AC23:AC24"/>
    <mergeCell ref="AD23:AD24"/>
    <mergeCell ref="AE23:AE24"/>
    <mergeCell ref="B27:B30"/>
    <mergeCell ref="C28:D30"/>
    <mergeCell ref="B31:B34"/>
    <mergeCell ref="C31:D31"/>
    <mergeCell ref="E31:E33"/>
    <mergeCell ref="F31:F33"/>
    <mergeCell ref="C32:D34"/>
    <mergeCell ref="C27:D27"/>
    <mergeCell ref="E27:E29"/>
    <mergeCell ref="F27:F29"/>
    <mergeCell ref="G31:G32"/>
    <mergeCell ref="H31:H32"/>
    <mergeCell ref="I31:I32"/>
    <mergeCell ref="R31:R32"/>
    <mergeCell ref="S31:W32"/>
    <mergeCell ref="X31:X32"/>
    <mergeCell ref="M31:M32"/>
    <mergeCell ref="N31:N32"/>
    <mergeCell ref="O31:O32"/>
    <mergeCell ref="AS31:AS32"/>
    <mergeCell ref="AT31:AT32"/>
    <mergeCell ref="AU31:AU32"/>
    <mergeCell ref="AM31:AM32"/>
    <mergeCell ref="AQ31:AQ32"/>
    <mergeCell ref="AV31:AV32"/>
    <mergeCell ref="Y31:Y32"/>
    <mergeCell ref="Z31:Z32"/>
    <mergeCell ref="AA31:AA32"/>
    <mergeCell ref="AK31:AK32"/>
    <mergeCell ref="AL31:AL32"/>
    <mergeCell ref="AR31:AR32"/>
    <mergeCell ref="AH31:AH32"/>
    <mergeCell ref="AI31:AI32"/>
    <mergeCell ref="AJ31:AJ32"/>
    <mergeCell ref="AC31:AC32"/>
    <mergeCell ref="AC33:AD33"/>
    <mergeCell ref="AE33:AF33"/>
    <mergeCell ref="B39:B42"/>
    <mergeCell ref="C39:D39"/>
    <mergeCell ref="E39:E41"/>
    <mergeCell ref="F39:F41"/>
    <mergeCell ref="G39:G40"/>
    <mergeCell ref="J39:J40"/>
    <mergeCell ref="K39:K40"/>
    <mergeCell ref="L39:L40"/>
    <mergeCell ref="G33:I33"/>
    <mergeCell ref="J33:L33"/>
    <mergeCell ref="M33:O33"/>
    <mergeCell ref="P33:R33"/>
    <mergeCell ref="S33:W33"/>
    <mergeCell ref="AA33:AB33"/>
    <mergeCell ref="H39:H40"/>
    <mergeCell ref="I39:I40"/>
    <mergeCell ref="P39:P40"/>
    <mergeCell ref="Q39:Q40"/>
    <mergeCell ref="AB39:AB40"/>
    <mergeCell ref="AC39:AC40"/>
    <mergeCell ref="N39:N40"/>
    <mergeCell ref="O39:O40"/>
    <mergeCell ref="AK39:AK40"/>
    <mergeCell ref="AL39:AL40"/>
    <mergeCell ref="AD39:AD40"/>
    <mergeCell ref="AE39:AE40"/>
    <mergeCell ref="AF39:AF40"/>
    <mergeCell ref="AG39:AG41"/>
    <mergeCell ref="M39:M40"/>
    <mergeCell ref="X39:X40"/>
    <mergeCell ref="Y39:Y40"/>
    <mergeCell ref="Z39:Z40"/>
    <mergeCell ref="AA39:AA40"/>
    <mergeCell ref="AI39:AI40"/>
    <mergeCell ref="R39:R40"/>
    <mergeCell ref="S39:W40"/>
    <mergeCell ref="B35:B38"/>
    <mergeCell ref="C35:D35"/>
    <mergeCell ref="E35:E37"/>
    <mergeCell ref="F35:F37"/>
    <mergeCell ref="G35:G36"/>
    <mergeCell ref="H35:H36"/>
    <mergeCell ref="AV39:AV40"/>
    <mergeCell ref="C40:D42"/>
    <mergeCell ref="G41:I41"/>
    <mergeCell ref="J41:L41"/>
    <mergeCell ref="M41:O41"/>
    <mergeCell ref="P41:R41"/>
    <mergeCell ref="S41:W41"/>
    <mergeCell ref="AA41:AB41"/>
    <mergeCell ref="AC41:AD41"/>
    <mergeCell ref="AE41:AF41"/>
    <mergeCell ref="AM39:AM40"/>
    <mergeCell ref="AQ39:AQ40"/>
    <mergeCell ref="AR39:AR40"/>
    <mergeCell ref="AS39:AS40"/>
    <mergeCell ref="AT39:AT40"/>
    <mergeCell ref="AU39:AU40"/>
    <mergeCell ref="AJ39:AJ40"/>
    <mergeCell ref="AH39:AH40"/>
    <mergeCell ref="Z35:Z36"/>
    <mergeCell ref="AA35:AA36"/>
    <mergeCell ref="AU35:AU36"/>
    <mergeCell ref="AV35:AV36"/>
    <mergeCell ref="C36:D38"/>
    <mergeCell ref="G37:I37"/>
    <mergeCell ref="J37:L37"/>
    <mergeCell ref="M37:O37"/>
    <mergeCell ref="P37:R37"/>
    <mergeCell ref="S37:W37"/>
    <mergeCell ref="M35:M36"/>
    <mergeCell ref="N35:N36"/>
    <mergeCell ref="O35:O36"/>
    <mergeCell ref="P35:P36"/>
    <mergeCell ref="Q35:Q36"/>
    <mergeCell ref="AF35:AF36"/>
    <mergeCell ref="R35:R36"/>
    <mergeCell ref="S35:W36"/>
    <mergeCell ref="X35:X36"/>
    <mergeCell ref="Y35:Y36"/>
    <mergeCell ref="K35:K36"/>
    <mergeCell ref="L35:L36"/>
    <mergeCell ref="AP38:AV38"/>
    <mergeCell ref="AE35:AE36"/>
    <mergeCell ref="AG35:AG37"/>
    <mergeCell ref="AS35:AS36"/>
    <mergeCell ref="AT35:AT36"/>
    <mergeCell ref="AL35:AL36"/>
    <mergeCell ref="AM35:AM36"/>
    <mergeCell ref="AQ35:AQ36"/>
    <mergeCell ref="AR35:AR36"/>
    <mergeCell ref="AB35:AB36"/>
    <mergeCell ref="AC35:AC36"/>
    <mergeCell ref="AJ35:AJ36"/>
    <mergeCell ref="AK35:AK36"/>
    <mergeCell ref="AA37:AB37"/>
    <mergeCell ref="AC37:AD37"/>
    <mergeCell ref="AE37:AF37"/>
    <mergeCell ref="AH35:AH36"/>
    <mergeCell ref="AI35:AI36"/>
    <mergeCell ref="AD35:AD36"/>
  </mergeCells>
  <phoneticPr fontId="2"/>
  <pageMargins left="0.39370078740157483" right="0.39370078740157483" top="0.59055118110236227" bottom="0.39370078740157483" header="0.35433070866141736" footer="0.31496062992125984"/>
  <pageSetup paperSize="9" scale="70"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5"/>
  <sheetViews>
    <sheetView showGridLines="0" showZeros="0" view="pageBreakPreview" topLeftCell="A4" zoomScale="60" zoomScaleNormal="85" workbookViewId="0">
      <selection activeCell="BB71" sqref="BB71"/>
    </sheetView>
  </sheetViews>
  <sheetFormatPr defaultColWidth="9" defaultRowHeight="13.5"/>
  <cols>
    <col min="1" max="41" width="2.125" style="53" customWidth="1"/>
    <col min="42" max="16384" width="9" style="53"/>
  </cols>
  <sheetData>
    <row r="1" spans="1:41" ht="18" customHeight="1">
      <c r="A1" s="1144" t="s">
        <v>427</v>
      </c>
      <c r="B1" s="1145"/>
      <c r="C1" s="1145"/>
      <c r="D1" s="1145"/>
      <c r="E1" s="1145"/>
      <c r="F1" s="1145"/>
      <c r="G1" s="1145"/>
      <c r="H1" s="1145"/>
      <c r="I1" s="1145"/>
      <c r="J1" s="1145"/>
      <c r="K1" s="1146"/>
      <c r="L1" s="4"/>
      <c r="M1" s="4"/>
      <c r="N1" s="4"/>
      <c r="O1" s="4"/>
      <c r="P1" s="4"/>
      <c r="Q1" s="4"/>
      <c r="R1" s="4"/>
      <c r="S1" s="4"/>
      <c r="T1" s="4"/>
      <c r="U1" s="4"/>
      <c r="V1" s="4"/>
      <c r="W1" s="4"/>
      <c r="X1" s="4"/>
      <c r="Y1" s="4"/>
      <c r="Z1" s="4"/>
      <c r="AA1" s="4"/>
      <c r="AB1" s="4"/>
      <c r="AC1" s="4"/>
      <c r="AD1" s="4"/>
      <c r="AE1" s="1698"/>
      <c r="AF1" s="1698"/>
      <c r="AG1" s="1698"/>
      <c r="AH1" s="1698"/>
      <c r="AI1" s="68" t="s">
        <v>785</v>
      </c>
      <c r="AJ1" s="1695"/>
      <c r="AK1" s="1695"/>
      <c r="AL1" s="68" t="s">
        <v>786</v>
      </c>
      <c r="AM1" s="1695"/>
      <c r="AN1" s="1695"/>
      <c r="AO1" s="83" t="s">
        <v>809</v>
      </c>
    </row>
    <row r="2" spans="1:41" ht="6.95" customHeight="1">
      <c r="A2" s="5"/>
      <c r="B2" s="5"/>
      <c r="C2" s="5"/>
      <c r="D2" s="5"/>
      <c r="E2" s="5"/>
      <c r="F2" s="5"/>
      <c r="G2" s="5"/>
      <c r="H2" s="5"/>
      <c r="I2" s="5"/>
      <c r="J2" s="5"/>
      <c r="K2" s="5"/>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row>
    <row r="3" spans="1:41" ht="20.100000000000001" customHeight="1">
      <c r="A3" s="4"/>
      <c r="B3" s="4"/>
      <c r="C3" s="4"/>
      <c r="D3" s="4"/>
      <c r="E3" s="4"/>
      <c r="F3" s="4"/>
      <c r="G3" s="4"/>
      <c r="H3" s="4"/>
      <c r="I3" s="4"/>
      <c r="J3" s="4"/>
      <c r="K3" s="4"/>
      <c r="L3" s="4"/>
      <c r="M3" s="4"/>
      <c r="N3" s="1711" t="s">
        <v>114</v>
      </c>
      <c r="O3" s="1711"/>
      <c r="P3" s="1711"/>
      <c r="Q3" s="1711"/>
      <c r="R3" s="1711"/>
      <c r="S3" s="1711"/>
      <c r="T3" s="1711"/>
      <c r="U3" s="1711"/>
      <c r="V3" s="1711"/>
      <c r="W3" s="1711"/>
      <c r="X3" s="1711"/>
      <c r="Y3" s="1711"/>
      <c r="Z3" s="1711"/>
      <c r="AA3" s="4"/>
      <c r="AB3" s="4"/>
      <c r="AC3" s="4"/>
      <c r="AD3" s="4"/>
      <c r="AE3" s="4"/>
      <c r="AF3" s="4"/>
      <c r="AG3" s="4"/>
      <c r="AH3" s="4"/>
      <c r="AI3" s="4"/>
      <c r="AJ3" s="4"/>
      <c r="AK3" s="4"/>
      <c r="AL3" s="4"/>
      <c r="AM3" s="4"/>
      <c r="AN3" s="4"/>
      <c r="AO3" s="4"/>
    </row>
    <row r="4" spans="1:41" ht="5.25" customHeight="1">
      <c r="A4" s="4"/>
      <c r="B4" s="4"/>
      <c r="C4" s="4"/>
      <c r="D4" s="4"/>
      <c r="E4" s="4"/>
      <c r="F4" s="4"/>
      <c r="G4" s="4"/>
      <c r="H4" s="4"/>
      <c r="I4" s="4"/>
      <c r="J4" s="4"/>
      <c r="K4" s="4"/>
      <c r="L4" s="4"/>
      <c r="M4" s="4"/>
      <c r="N4" s="55"/>
      <c r="O4" s="112"/>
      <c r="P4" s="112"/>
      <c r="Q4" s="112"/>
      <c r="R4" s="112"/>
      <c r="S4" s="112"/>
      <c r="T4" s="112"/>
      <c r="U4" s="112"/>
      <c r="V4" s="112"/>
      <c r="W4" s="112"/>
      <c r="X4" s="112"/>
      <c r="Y4" s="112"/>
      <c r="Z4" s="113"/>
      <c r="AA4" s="4"/>
      <c r="AB4" s="4"/>
      <c r="AC4" s="4"/>
      <c r="AD4" s="4"/>
      <c r="AE4" s="4"/>
      <c r="AF4" s="4"/>
      <c r="AG4" s="4"/>
      <c r="AH4" s="4"/>
      <c r="AI4" s="4"/>
      <c r="AJ4" s="4"/>
      <c r="AK4" s="4"/>
      <c r="AL4" s="4"/>
      <c r="AM4" s="4"/>
      <c r="AN4" s="4"/>
      <c r="AO4" s="4"/>
    </row>
    <row r="5" spans="1:41">
      <c r="A5" s="4"/>
      <c r="B5" s="4"/>
      <c r="C5" s="4"/>
      <c r="D5" s="4"/>
      <c r="E5" s="4"/>
      <c r="F5" s="4"/>
      <c r="G5" s="4"/>
      <c r="H5" s="4"/>
      <c r="I5" s="4"/>
      <c r="J5" s="4"/>
      <c r="K5" s="4"/>
      <c r="L5" s="4"/>
      <c r="M5" s="1696" t="s">
        <v>115</v>
      </c>
      <c r="N5" s="1696"/>
      <c r="O5" s="1696"/>
      <c r="P5" s="1696"/>
      <c r="Q5" s="1696"/>
      <c r="R5" s="1696"/>
      <c r="S5" s="1696"/>
      <c r="T5" s="1696"/>
      <c r="U5" s="1696"/>
      <c r="V5" s="1696"/>
      <c r="W5" s="1696"/>
      <c r="X5" s="1696"/>
      <c r="Y5" s="1696"/>
      <c r="Z5" s="1696"/>
      <c r="AA5" s="1696"/>
      <c r="AB5" s="1696"/>
      <c r="AC5" s="4"/>
      <c r="AD5" s="4"/>
      <c r="AE5" s="4"/>
      <c r="AF5" s="4"/>
      <c r="AG5" s="4"/>
      <c r="AH5" s="4"/>
      <c r="AI5" s="4"/>
      <c r="AJ5" s="4"/>
      <c r="AK5" s="4"/>
      <c r="AL5" s="4"/>
      <c r="AM5" s="4"/>
      <c r="AN5" s="4"/>
      <c r="AO5" s="4"/>
    </row>
    <row r="6" spans="1:41" ht="5.25"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6" customHeight="1">
      <c r="A7" s="4"/>
      <c r="B7" s="4"/>
      <c r="C7" s="4"/>
      <c r="D7" s="4"/>
      <c r="E7" s="4"/>
      <c r="F7" s="4"/>
      <c r="G7" s="4"/>
      <c r="H7" s="4"/>
      <c r="I7" s="4"/>
      <c r="J7" s="1703"/>
      <c r="K7" s="1704"/>
      <c r="L7" s="19"/>
      <c r="M7" s="12"/>
      <c r="N7" s="12"/>
      <c r="O7" s="12"/>
      <c r="P7" s="12"/>
      <c r="Q7" s="12"/>
      <c r="R7" s="114"/>
      <c r="S7" s="1135">
        <f>基本事項入力!D41</f>
        <v>0</v>
      </c>
      <c r="T7" s="1136"/>
      <c r="U7" s="1136"/>
      <c r="V7" s="1136"/>
      <c r="W7" s="1136"/>
      <c r="X7" s="1136"/>
      <c r="Y7" s="1136"/>
      <c r="Z7" s="1136"/>
      <c r="AA7" s="1136"/>
      <c r="AB7" s="1136"/>
      <c r="AC7" s="1136"/>
      <c r="AD7" s="1136"/>
      <c r="AE7" s="1136"/>
      <c r="AF7" s="1137"/>
      <c r="AG7" s="85"/>
      <c r="AH7" s="4"/>
      <c r="AI7" s="4"/>
      <c r="AJ7" s="4"/>
      <c r="AK7" s="4"/>
      <c r="AL7" s="4"/>
      <c r="AM7" s="4"/>
      <c r="AN7" s="4"/>
      <c r="AO7" s="4"/>
    </row>
    <row r="8" spans="1:41" ht="13.5" customHeight="1">
      <c r="A8" s="4"/>
      <c r="B8" s="4"/>
      <c r="C8" s="4"/>
      <c r="D8" s="4"/>
      <c r="E8" s="4"/>
      <c r="F8" s="4"/>
      <c r="G8" s="4"/>
      <c r="H8" s="4"/>
      <c r="I8" s="4"/>
      <c r="J8" s="1705"/>
      <c r="K8" s="1706"/>
      <c r="L8" s="1238" t="s">
        <v>7</v>
      </c>
      <c r="M8" s="1133"/>
      <c r="N8" s="1133"/>
      <c r="O8" s="1133"/>
      <c r="P8" s="1133"/>
      <c r="Q8" s="1133"/>
      <c r="R8" s="1239"/>
      <c r="S8" s="1138"/>
      <c r="T8" s="1139"/>
      <c r="U8" s="1139"/>
      <c r="V8" s="1139"/>
      <c r="W8" s="1139"/>
      <c r="X8" s="1139"/>
      <c r="Y8" s="1139"/>
      <c r="Z8" s="1139"/>
      <c r="AA8" s="1139"/>
      <c r="AB8" s="1139"/>
      <c r="AC8" s="1139"/>
      <c r="AD8" s="1139"/>
      <c r="AE8" s="1139"/>
      <c r="AF8" s="1140"/>
      <c r="AG8" s="39"/>
      <c r="AH8" s="4"/>
      <c r="AI8" s="4"/>
      <c r="AJ8" s="4"/>
      <c r="AK8" s="4"/>
      <c r="AL8" s="4"/>
      <c r="AM8" s="4"/>
      <c r="AN8" s="4"/>
      <c r="AO8" s="4"/>
    </row>
    <row r="9" spans="1:41" ht="6" customHeight="1">
      <c r="A9" s="4"/>
      <c r="B9" s="4"/>
      <c r="C9" s="4"/>
      <c r="D9" s="4"/>
      <c r="E9" s="4"/>
      <c r="F9" s="4"/>
      <c r="G9" s="4"/>
      <c r="H9" s="4"/>
      <c r="I9" s="4"/>
      <c r="J9" s="1705"/>
      <c r="K9" s="1706"/>
      <c r="L9" s="452"/>
      <c r="M9" s="453"/>
      <c r="N9" s="453"/>
      <c r="O9" s="453"/>
      <c r="P9" s="453"/>
      <c r="Q9" s="453"/>
      <c r="R9" s="454"/>
      <c r="S9" s="1098"/>
      <c r="T9" s="1099"/>
      <c r="U9" s="1099"/>
      <c r="V9" s="1099"/>
      <c r="W9" s="1099"/>
      <c r="X9" s="1099"/>
      <c r="Y9" s="1099"/>
      <c r="Z9" s="1099"/>
      <c r="AA9" s="1099"/>
      <c r="AB9" s="1099"/>
      <c r="AC9" s="1099"/>
      <c r="AD9" s="1099"/>
      <c r="AE9" s="1099"/>
      <c r="AF9" s="1141"/>
      <c r="AG9" s="85"/>
      <c r="AH9" s="4"/>
      <c r="AI9" s="4"/>
      <c r="AJ9" s="4"/>
      <c r="AK9" s="4"/>
      <c r="AL9" s="4"/>
      <c r="AM9" s="4"/>
      <c r="AN9" s="4"/>
      <c r="AO9" s="4"/>
    </row>
    <row r="10" spans="1:41" ht="6" customHeight="1">
      <c r="A10" s="4"/>
      <c r="B10" s="4"/>
      <c r="C10" s="4"/>
      <c r="D10" s="4"/>
      <c r="E10" s="4"/>
      <c r="F10" s="4"/>
      <c r="G10" s="4"/>
      <c r="H10" s="4"/>
      <c r="I10" s="4"/>
      <c r="J10" s="1705"/>
      <c r="K10" s="1706"/>
      <c r="L10" s="455"/>
      <c r="M10" s="82"/>
      <c r="N10" s="82"/>
      <c r="O10" s="82"/>
      <c r="P10" s="82"/>
      <c r="Q10" s="204"/>
      <c r="R10" s="94"/>
      <c r="S10" s="1135">
        <f>基本事項入力!D74</f>
        <v>0</v>
      </c>
      <c r="T10" s="1136"/>
      <c r="U10" s="1136"/>
      <c r="V10" s="1136"/>
      <c r="W10" s="1136"/>
      <c r="X10" s="1136"/>
      <c r="Y10" s="1136"/>
      <c r="Z10" s="1136"/>
      <c r="AA10" s="1136"/>
      <c r="AB10" s="1136"/>
      <c r="AC10" s="1136"/>
      <c r="AD10" s="1136"/>
      <c r="AE10" s="1136"/>
      <c r="AF10" s="1137"/>
      <c r="AG10" s="85"/>
      <c r="AH10" s="4"/>
      <c r="AI10" s="4"/>
      <c r="AJ10" s="4"/>
      <c r="AK10" s="4"/>
      <c r="AL10" s="4"/>
      <c r="AM10" s="4"/>
      <c r="AN10" s="4"/>
      <c r="AO10" s="4"/>
    </row>
    <row r="11" spans="1:41" ht="13.5" customHeight="1">
      <c r="A11" s="4"/>
      <c r="B11" s="4"/>
      <c r="C11" s="4"/>
      <c r="D11" s="4"/>
      <c r="E11" s="4"/>
      <c r="F11" s="4"/>
      <c r="G11" s="4"/>
      <c r="H11" s="4"/>
      <c r="I11" s="4"/>
      <c r="J11" s="1705"/>
      <c r="K11" s="1706"/>
      <c r="L11" s="1238" t="s">
        <v>116</v>
      </c>
      <c r="M11" s="1133"/>
      <c r="N11" s="1133"/>
      <c r="O11" s="1133"/>
      <c r="P11" s="1133"/>
      <c r="Q11" s="1133"/>
      <c r="R11" s="1239"/>
      <c r="S11" s="1138"/>
      <c r="T11" s="1139"/>
      <c r="U11" s="1139"/>
      <c r="V11" s="1139"/>
      <c r="W11" s="1139"/>
      <c r="X11" s="1139"/>
      <c r="Y11" s="1139"/>
      <c r="Z11" s="1139"/>
      <c r="AA11" s="1139"/>
      <c r="AB11" s="1139"/>
      <c r="AC11" s="1139"/>
      <c r="AD11" s="1139"/>
      <c r="AE11" s="1139"/>
      <c r="AF11" s="1140"/>
      <c r="AG11" s="39"/>
      <c r="AH11" s="4"/>
      <c r="AI11" s="4"/>
      <c r="AJ11" s="4"/>
      <c r="AK11" s="4"/>
      <c r="AL11" s="4"/>
      <c r="AM11" s="4"/>
      <c r="AN11" s="4"/>
      <c r="AO11" s="4"/>
    </row>
    <row r="12" spans="1:41" ht="6" customHeight="1">
      <c r="A12" s="4"/>
      <c r="B12" s="4"/>
      <c r="C12" s="4"/>
      <c r="D12" s="4"/>
      <c r="E12" s="4"/>
      <c r="F12" s="4"/>
      <c r="G12" s="4"/>
      <c r="H12" s="4"/>
      <c r="I12" s="4"/>
      <c r="J12" s="1705"/>
      <c r="K12" s="1706"/>
      <c r="L12" s="452"/>
      <c r="M12" s="453"/>
      <c r="N12" s="453"/>
      <c r="O12" s="453"/>
      <c r="P12" s="453"/>
      <c r="Q12" s="453"/>
      <c r="R12" s="454"/>
      <c r="S12" s="1098"/>
      <c r="T12" s="1099"/>
      <c r="U12" s="1099"/>
      <c r="V12" s="1099"/>
      <c r="W12" s="1099"/>
      <c r="X12" s="1099"/>
      <c r="Y12" s="1099"/>
      <c r="Z12" s="1099"/>
      <c r="AA12" s="1099"/>
      <c r="AB12" s="1099"/>
      <c r="AC12" s="1099"/>
      <c r="AD12" s="1099"/>
      <c r="AE12" s="1099"/>
      <c r="AF12" s="1141"/>
      <c r="AG12" s="85"/>
      <c r="AH12" s="4"/>
      <c r="AI12" s="4"/>
      <c r="AJ12" s="4"/>
      <c r="AK12" s="4"/>
      <c r="AL12" s="4"/>
      <c r="AM12" s="4"/>
      <c r="AN12" s="4"/>
      <c r="AO12" s="4"/>
    </row>
    <row r="13" spans="1:41" ht="6" customHeight="1">
      <c r="A13" s="4"/>
      <c r="B13" s="4"/>
      <c r="C13" s="4"/>
      <c r="D13" s="4"/>
      <c r="E13" s="4"/>
      <c r="F13" s="4"/>
      <c r="G13" s="4"/>
      <c r="H13" s="4"/>
      <c r="I13" s="4"/>
      <c r="J13" s="1705"/>
      <c r="K13" s="1706"/>
      <c r="L13" s="455"/>
      <c r="M13" s="82"/>
      <c r="N13" s="82"/>
      <c r="O13" s="82"/>
      <c r="P13" s="82"/>
      <c r="Q13" s="204"/>
      <c r="R13" s="94"/>
      <c r="S13" s="1135">
        <f>基本事項入力!D72</f>
        <v>0</v>
      </c>
      <c r="T13" s="1136"/>
      <c r="U13" s="1136"/>
      <c r="V13" s="1136"/>
      <c r="W13" s="1136"/>
      <c r="X13" s="1136"/>
      <c r="Y13" s="1136"/>
      <c r="Z13" s="1136"/>
      <c r="AA13" s="1136"/>
      <c r="AB13" s="1136"/>
      <c r="AC13" s="1136"/>
      <c r="AD13" s="1136"/>
      <c r="AE13" s="1136"/>
      <c r="AF13" s="1137"/>
      <c r="AG13" s="85"/>
      <c r="AH13" s="4"/>
      <c r="AI13" s="4"/>
      <c r="AJ13" s="4"/>
      <c r="AK13" s="4"/>
      <c r="AL13" s="4"/>
      <c r="AM13" s="4"/>
      <c r="AN13" s="4"/>
      <c r="AO13" s="4"/>
    </row>
    <row r="14" spans="1:41" ht="13.5" customHeight="1">
      <c r="A14" s="4"/>
      <c r="B14" s="4"/>
      <c r="C14" s="4"/>
      <c r="D14" s="4"/>
      <c r="E14" s="4"/>
      <c r="F14" s="4"/>
      <c r="G14" s="4"/>
      <c r="H14" s="4"/>
      <c r="I14" s="4"/>
      <c r="J14" s="1705"/>
      <c r="K14" s="1706"/>
      <c r="L14" s="1238" t="s">
        <v>117</v>
      </c>
      <c r="M14" s="1133"/>
      <c r="N14" s="1133"/>
      <c r="O14" s="1133"/>
      <c r="P14" s="1133"/>
      <c r="Q14" s="1133"/>
      <c r="R14" s="1239"/>
      <c r="S14" s="1138"/>
      <c r="T14" s="1139"/>
      <c r="U14" s="1139"/>
      <c r="V14" s="1139"/>
      <c r="W14" s="1139"/>
      <c r="X14" s="1139"/>
      <c r="Y14" s="1139"/>
      <c r="Z14" s="1139"/>
      <c r="AA14" s="1139"/>
      <c r="AB14" s="1139"/>
      <c r="AC14" s="1139"/>
      <c r="AD14" s="1139"/>
      <c r="AE14" s="1139"/>
      <c r="AF14" s="1140"/>
      <c r="AG14" s="39"/>
      <c r="AH14" s="4"/>
      <c r="AI14" s="4"/>
      <c r="AJ14" s="4"/>
      <c r="AK14" s="4"/>
      <c r="AL14" s="4"/>
      <c r="AM14" s="4"/>
      <c r="AN14" s="4"/>
      <c r="AO14" s="4"/>
    </row>
    <row r="15" spans="1:41" ht="6" customHeight="1">
      <c r="A15" s="4"/>
      <c r="B15" s="4"/>
      <c r="C15" s="4"/>
      <c r="D15" s="4"/>
      <c r="E15" s="4"/>
      <c r="F15" s="4"/>
      <c r="G15" s="4"/>
      <c r="H15" s="4"/>
      <c r="I15" s="4"/>
      <c r="J15" s="1705"/>
      <c r="K15" s="1706"/>
      <c r="L15" s="452"/>
      <c r="M15" s="453"/>
      <c r="N15" s="453"/>
      <c r="O15" s="453"/>
      <c r="P15" s="453"/>
      <c r="Q15" s="453"/>
      <c r="R15" s="454"/>
      <c r="S15" s="1098"/>
      <c r="T15" s="1099"/>
      <c r="U15" s="1099"/>
      <c r="V15" s="1099"/>
      <c r="W15" s="1099"/>
      <c r="X15" s="1099"/>
      <c r="Y15" s="1099"/>
      <c r="Z15" s="1099"/>
      <c r="AA15" s="1099"/>
      <c r="AB15" s="1099"/>
      <c r="AC15" s="1099"/>
      <c r="AD15" s="1099"/>
      <c r="AE15" s="1099"/>
      <c r="AF15" s="1141"/>
      <c r="AG15" s="85"/>
      <c r="AH15" s="4"/>
      <c r="AI15" s="4"/>
      <c r="AJ15" s="4"/>
      <c r="AK15" s="4"/>
      <c r="AL15" s="4"/>
      <c r="AM15" s="4"/>
      <c r="AN15" s="4"/>
      <c r="AO15" s="4"/>
    </row>
    <row r="16" spans="1:41" ht="6" customHeight="1">
      <c r="A16" s="4"/>
      <c r="B16" s="4"/>
      <c r="C16" s="4"/>
      <c r="D16" s="4"/>
      <c r="E16" s="4"/>
      <c r="F16" s="4"/>
      <c r="G16" s="4"/>
      <c r="H16" s="4"/>
      <c r="I16" s="4"/>
      <c r="J16" s="1705"/>
      <c r="K16" s="1706"/>
      <c r="L16" s="455"/>
      <c r="M16" s="82"/>
      <c r="N16" s="82"/>
      <c r="O16" s="82"/>
      <c r="P16" s="82"/>
      <c r="Q16" s="204"/>
      <c r="R16" s="94"/>
      <c r="S16" s="1135">
        <f>基本事項入力!D77</f>
        <v>0</v>
      </c>
      <c r="T16" s="1136"/>
      <c r="U16" s="1136"/>
      <c r="V16" s="1136"/>
      <c r="W16" s="1136"/>
      <c r="X16" s="1136"/>
      <c r="Y16" s="1136"/>
      <c r="Z16" s="1136"/>
      <c r="AA16" s="1136"/>
      <c r="AB16" s="1136"/>
      <c r="AC16" s="1136"/>
      <c r="AD16" s="1136"/>
      <c r="AE16" s="1136"/>
      <c r="AF16" s="1137"/>
      <c r="AG16" s="85"/>
      <c r="AH16" s="4"/>
      <c r="AI16" s="4"/>
      <c r="AJ16" s="4"/>
      <c r="AK16" s="4"/>
      <c r="AL16" s="4"/>
      <c r="AM16" s="4"/>
      <c r="AN16" s="4"/>
      <c r="AO16" s="4"/>
    </row>
    <row r="17" spans="1:41" ht="13.5" customHeight="1">
      <c r="A17" s="4"/>
      <c r="B17" s="4"/>
      <c r="C17" s="4"/>
      <c r="D17" s="4"/>
      <c r="E17" s="4"/>
      <c r="F17" s="4"/>
      <c r="G17" s="4"/>
      <c r="H17" s="4"/>
      <c r="I17" s="4"/>
      <c r="J17" s="1705"/>
      <c r="K17" s="1706"/>
      <c r="L17" s="1238" t="s">
        <v>118</v>
      </c>
      <c r="M17" s="1133"/>
      <c r="N17" s="1133"/>
      <c r="O17" s="1133"/>
      <c r="P17" s="1133"/>
      <c r="Q17" s="1133"/>
      <c r="R17" s="1239"/>
      <c r="S17" s="1138"/>
      <c r="T17" s="1139"/>
      <c r="U17" s="1139"/>
      <c r="V17" s="1139"/>
      <c r="W17" s="1139"/>
      <c r="X17" s="1139"/>
      <c r="Y17" s="1139"/>
      <c r="Z17" s="1139"/>
      <c r="AA17" s="1139"/>
      <c r="AB17" s="1139"/>
      <c r="AC17" s="1139"/>
      <c r="AD17" s="1139"/>
      <c r="AE17" s="1139"/>
      <c r="AF17" s="1140"/>
      <c r="AG17" s="39"/>
      <c r="AH17" s="4"/>
      <c r="AI17" s="4"/>
      <c r="AJ17" s="4"/>
      <c r="AK17" s="4"/>
      <c r="AL17" s="4"/>
      <c r="AM17" s="4"/>
      <c r="AN17" s="4"/>
      <c r="AO17" s="4"/>
    </row>
    <row r="18" spans="1:41" ht="6" customHeight="1">
      <c r="A18" s="4"/>
      <c r="B18" s="4"/>
      <c r="C18" s="4"/>
      <c r="D18" s="4"/>
      <c r="E18" s="4"/>
      <c r="F18" s="4"/>
      <c r="G18" s="4"/>
      <c r="H18" s="4"/>
      <c r="I18" s="4"/>
      <c r="J18" s="1699" t="s">
        <v>789</v>
      </c>
      <c r="K18" s="1700"/>
      <c r="L18" s="115"/>
      <c r="M18" s="68"/>
      <c r="N18" s="68"/>
      <c r="O18" s="68"/>
      <c r="P18" s="68"/>
      <c r="Q18" s="84"/>
      <c r="R18" s="107"/>
      <c r="S18" s="1098"/>
      <c r="T18" s="1099"/>
      <c r="U18" s="1099"/>
      <c r="V18" s="1099"/>
      <c r="W18" s="1099"/>
      <c r="X18" s="1099"/>
      <c r="Y18" s="1099"/>
      <c r="Z18" s="1099"/>
      <c r="AA18" s="1099"/>
      <c r="AB18" s="1099"/>
      <c r="AC18" s="1099"/>
      <c r="AD18" s="1099"/>
      <c r="AE18" s="1099"/>
      <c r="AF18" s="1141"/>
      <c r="AG18" s="85"/>
      <c r="AH18" s="4"/>
      <c r="AI18" s="4"/>
      <c r="AJ18" s="4"/>
      <c r="AK18" s="4"/>
      <c r="AL18" s="4"/>
      <c r="AM18" s="4"/>
      <c r="AN18" s="4"/>
      <c r="AO18" s="4"/>
    </row>
    <row r="19" spans="1:41" ht="6" customHeight="1">
      <c r="A19" s="4"/>
      <c r="B19" s="4"/>
      <c r="C19" s="4"/>
      <c r="D19" s="4"/>
      <c r="E19" s="4"/>
      <c r="F19" s="4"/>
      <c r="G19" s="4"/>
      <c r="H19" s="4"/>
      <c r="I19" s="4"/>
      <c r="J19" s="1699"/>
      <c r="K19" s="1700"/>
      <c r="L19" s="116"/>
      <c r="M19" s="102"/>
      <c r="N19" s="102"/>
      <c r="O19" s="102"/>
      <c r="P19" s="102"/>
      <c r="Q19" s="102"/>
      <c r="R19" s="44"/>
      <c r="S19" s="1135">
        <f>基本事項入力!D79</f>
        <v>0</v>
      </c>
      <c r="T19" s="1136"/>
      <c r="U19" s="1136"/>
      <c r="V19" s="1136"/>
      <c r="W19" s="1136"/>
      <c r="X19" s="1136"/>
      <c r="Y19" s="1136"/>
      <c r="Z19" s="1136"/>
      <c r="AA19" s="1136"/>
      <c r="AB19" s="1136"/>
      <c r="AC19" s="1136"/>
      <c r="AD19" s="1136"/>
      <c r="AE19" s="1136"/>
      <c r="AF19" s="1137"/>
      <c r="AG19" s="85"/>
      <c r="AH19" s="4"/>
      <c r="AI19" s="4"/>
      <c r="AJ19" s="4"/>
      <c r="AK19" s="4"/>
      <c r="AL19" s="4"/>
      <c r="AM19" s="4"/>
      <c r="AN19" s="4"/>
      <c r="AO19" s="4"/>
    </row>
    <row r="20" spans="1:41" ht="13.5" customHeight="1">
      <c r="A20" s="4"/>
      <c r="B20" s="4"/>
      <c r="C20" s="4"/>
      <c r="D20" s="4"/>
      <c r="E20" s="4"/>
      <c r="F20" s="4"/>
      <c r="G20" s="4"/>
      <c r="H20" s="4"/>
      <c r="I20" s="4"/>
      <c r="J20" s="1699"/>
      <c r="K20" s="1700"/>
      <c r="L20" s="116"/>
      <c r="M20" s="1042" t="s">
        <v>825</v>
      </c>
      <c r="N20" s="1231"/>
      <c r="O20" s="1231"/>
      <c r="P20" s="1231"/>
      <c r="Q20" s="1231"/>
      <c r="R20" s="1044"/>
      <c r="S20" s="1138"/>
      <c r="T20" s="1139"/>
      <c r="U20" s="1139"/>
      <c r="V20" s="1139"/>
      <c r="W20" s="1139"/>
      <c r="X20" s="1139"/>
      <c r="Y20" s="1139"/>
      <c r="Z20" s="1139"/>
      <c r="AA20" s="1139"/>
      <c r="AB20" s="1139"/>
      <c r="AC20" s="1139"/>
      <c r="AD20" s="1139"/>
      <c r="AE20" s="1139"/>
      <c r="AF20" s="1140"/>
      <c r="AG20" s="39"/>
      <c r="AH20" s="4"/>
      <c r="AI20" s="4"/>
      <c r="AJ20" s="4"/>
      <c r="AK20" s="4"/>
      <c r="AL20" s="4"/>
      <c r="AM20" s="4"/>
      <c r="AN20" s="4"/>
      <c r="AO20" s="4"/>
    </row>
    <row r="21" spans="1:41" ht="6" customHeight="1">
      <c r="A21" s="4"/>
      <c r="B21" s="4"/>
      <c r="C21" s="4"/>
      <c r="D21" s="4"/>
      <c r="E21" s="4"/>
      <c r="F21" s="4"/>
      <c r="G21" s="4"/>
      <c r="H21" s="4"/>
      <c r="I21" s="4"/>
      <c r="J21" s="1701"/>
      <c r="K21" s="1702"/>
      <c r="L21" s="117"/>
      <c r="M21" s="68"/>
      <c r="N21" s="68"/>
      <c r="O21" s="68"/>
      <c r="P21" s="68"/>
      <c r="Q21" s="84"/>
      <c r="R21" s="107"/>
      <c r="S21" s="1098"/>
      <c r="T21" s="1099"/>
      <c r="U21" s="1099"/>
      <c r="V21" s="1099"/>
      <c r="W21" s="1099"/>
      <c r="X21" s="1099"/>
      <c r="Y21" s="1099"/>
      <c r="Z21" s="1099"/>
      <c r="AA21" s="1099"/>
      <c r="AB21" s="1099"/>
      <c r="AC21" s="1099"/>
      <c r="AD21" s="1099"/>
      <c r="AE21" s="1099"/>
      <c r="AF21" s="1141"/>
      <c r="AG21" s="85"/>
      <c r="AH21" s="4"/>
      <c r="AI21" s="4"/>
      <c r="AJ21" s="4"/>
      <c r="AK21" s="4"/>
      <c r="AL21" s="4"/>
      <c r="AM21" s="4"/>
      <c r="AN21" s="4"/>
      <c r="AO21" s="4"/>
    </row>
    <row r="22" spans="1:41" ht="6" customHeight="1">
      <c r="A22" s="4"/>
      <c r="B22" s="4"/>
      <c r="C22" s="4"/>
      <c r="D22" s="4"/>
      <c r="E22" s="4"/>
      <c r="F22" s="4"/>
      <c r="G22" s="4"/>
      <c r="H22" s="4"/>
      <c r="I22" s="4"/>
      <c r="J22" s="118"/>
      <c r="K22" s="119"/>
      <c r="L22" s="10"/>
      <c r="M22" s="12"/>
      <c r="N22" s="12"/>
      <c r="O22" s="12"/>
      <c r="P22" s="12"/>
      <c r="Q22" s="12"/>
      <c r="R22" s="120"/>
      <c r="S22" s="120"/>
      <c r="T22" s="120"/>
      <c r="U22" s="120"/>
      <c r="V22" s="120"/>
      <c r="W22" s="120"/>
      <c r="X22" s="120"/>
      <c r="Y22" s="120"/>
      <c r="Z22" s="120"/>
      <c r="AA22" s="120"/>
      <c r="AB22" s="120"/>
      <c r="AC22" s="12"/>
      <c r="AD22" s="12"/>
      <c r="AE22" s="12"/>
      <c r="AF22" s="86"/>
      <c r="AG22" s="85"/>
      <c r="AH22" s="4"/>
      <c r="AI22" s="4"/>
      <c r="AJ22" s="4"/>
      <c r="AK22" s="4"/>
      <c r="AL22" s="4"/>
      <c r="AM22" s="4"/>
      <c r="AN22" s="4"/>
      <c r="AO22" s="4"/>
    </row>
    <row r="23" spans="1:41">
      <c r="A23" s="4"/>
      <c r="B23" s="4"/>
      <c r="C23" s="4"/>
      <c r="D23" s="4"/>
      <c r="E23" s="4"/>
      <c r="F23" s="4"/>
      <c r="G23" s="4"/>
      <c r="H23" s="4"/>
      <c r="I23" s="4"/>
      <c r="J23" s="1708" t="s">
        <v>124</v>
      </c>
      <c r="K23" s="1709"/>
      <c r="L23" s="1710"/>
      <c r="M23" s="1707">
        <f>基本事項入力!D49</f>
        <v>25</v>
      </c>
      <c r="N23" s="1697"/>
      <c r="O23" s="1697"/>
      <c r="P23" s="121" t="s">
        <v>785</v>
      </c>
      <c r="Q23" s="290">
        <f>基本事項入力!F49</f>
        <v>0</v>
      </c>
      <c r="R23" s="91" t="s">
        <v>786</v>
      </c>
      <c r="S23" s="1078">
        <f>基本事項入力!H49</f>
        <v>0</v>
      </c>
      <c r="T23" s="1078"/>
      <c r="U23" s="91" t="s">
        <v>787</v>
      </c>
      <c r="V23" s="91" t="s">
        <v>119</v>
      </c>
      <c r="W23" s="1697">
        <f>基本事項入力!D50</f>
        <v>25</v>
      </c>
      <c r="X23" s="1697"/>
      <c r="Y23" s="1697"/>
      <c r="Z23" s="91" t="s">
        <v>785</v>
      </c>
      <c r="AA23" s="289">
        <f>基本事項入力!F50</f>
        <v>0</v>
      </c>
      <c r="AB23" s="91" t="s">
        <v>786</v>
      </c>
      <c r="AC23" s="1078">
        <f>基本事項入力!H50</f>
        <v>0</v>
      </c>
      <c r="AD23" s="1078"/>
      <c r="AE23" s="91" t="s">
        <v>787</v>
      </c>
      <c r="AF23" s="86"/>
      <c r="AG23" s="85"/>
      <c r="AH23" s="4"/>
      <c r="AI23" s="4"/>
      <c r="AJ23" s="4"/>
      <c r="AK23" s="4"/>
      <c r="AL23" s="4"/>
      <c r="AM23" s="4"/>
      <c r="AN23" s="4"/>
      <c r="AO23" s="4"/>
    </row>
    <row r="24" spans="1:41" ht="6" customHeight="1">
      <c r="A24" s="4"/>
      <c r="B24" s="4"/>
      <c r="C24" s="4"/>
      <c r="D24" s="4"/>
      <c r="E24" s="4"/>
      <c r="F24" s="4"/>
      <c r="G24" s="4"/>
      <c r="H24" s="4"/>
      <c r="I24" s="4"/>
      <c r="J24" s="15"/>
      <c r="K24" s="18"/>
      <c r="L24" s="21"/>
      <c r="M24" s="18"/>
      <c r="N24" s="18"/>
      <c r="O24" s="18"/>
      <c r="P24" s="18"/>
      <c r="Q24" s="18"/>
      <c r="R24" s="122"/>
      <c r="S24" s="122"/>
      <c r="T24" s="122"/>
      <c r="U24" s="122"/>
      <c r="V24" s="122"/>
      <c r="W24" s="122"/>
      <c r="X24" s="122"/>
      <c r="Y24" s="122"/>
      <c r="Z24" s="122"/>
      <c r="AA24" s="122"/>
      <c r="AB24" s="122"/>
      <c r="AC24" s="18"/>
      <c r="AD24" s="18"/>
      <c r="AE24" s="18"/>
      <c r="AF24" s="88"/>
      <c r="AG24" s="85"/>
      <c r="AH24" s="4"/>
      <c r="AI24" s="4"/>
      <c r="AJ24" s="4"/>
      <c r="AK24" s="4"/>
      <c r="AL24" s="4"/>
      <c r="AM24" s="4"/>
      <c r="AN24" s="4"/>
      <c r="AO24" s="4"/>
    </row>
    <row r="25" spans="1:41">
      <c r="A25" s="4"/>
      <c r="B25" s="4"/>
      <c r="C25" s="4"/>
      <c r="D25" s="4"/>
      <c r="E25" s="4"/>
      <c r="F25" s="4"/>
      <c r="G25" s="4"/>
      <c r="H25" s="4"/>
      <c r="I25" s="4"/>
      <c r="J25" s="4"/>
      <c r="K25" s="11"/>
      <c r="L25" s="11"/>
      <c r="M25" s="11"/>
      <c r="N25" s="11"/>
      <c r="O25" s="11"/>
      <c r="P25" s="11"/>
      <c r="Q25" s="11"/>
      <c r="R25" s="11"/>
      <c r="S25" s="11"/>
      <c r="T25" s="11"/>
      <c r="U25" s="123"/>
      <c r="V25" s="11"/>
      <c r="W25" s="11"/>
      <c r="X25" s="11"/>
      <c r="Y25" s="11"/>
      <c r="Z25" s="11"/>
      <c r="AA25" s="11"/>
      <c r="AB25" s="11"/>
      <c r="AC25" s="11"/>
      <c r="AD25" s="4"/>
      <c r="AE25" s="4"/>
      <c r="AF25" s="4"/>
      <c r="AG25" s="4"/>
      <c r="AH25" s="4"/>
      <c r="AI25" s="4"/>
      <c r="AJ25" s="4"/>
      <c r="AK25" s="4"/>
      <c r="AL25" s="4"/>
      <c r="AM25" s="4"/>
      <c r="AN25" s="4"/>
      <c r="AO25" s="4"/>
    </row>
    <row r="26" spans="1:41">
      <c r="A26" s="4"/>
      <c r="B26" s="4"/>
      <c r="C26" s="4"/>
      <c r="D26" s="4"/>
      <c r="E26" s="4"/>
      <c r="F26" s="4"/>
      <c r="G26" s="4"/>
      <c r="H26" s="124"/>
      <c r="I26" s="124"/>
      <c r="J26" s="124"/>
      <c r="K26" s="124"/>
      <c r="L26" s="124"/>
      <c r="M26" s="124"/>
      <c r="N26" s="124"/>
      <c r="O26" s="124"/>
      <c r="P26" s="124"/>
      <c r="Q26" s="124"/>
      <c r="R26" s="124"/>
      <c r="S26" s="124"/>
      <c r="T26" s="124"/>
      <c r="U26" s="125"/>
      <c r="V26" s="124"/>
      <c r="W26" s="124"/>
      <c r="X26" s="124"/>
      <c r="Y26" s="124"/>
      <c r="Z26" s="124"/>
      <c r="AA26" s="124"/>
      <c r="AB26" s="124"/>
      <c r="AC26" s="124"/>
      <c r="AD26" s="124"/>
      <c r="AE26" s="124"/>
      <c r="AF26" s="124"/>
      <c r="AG26" s="124"/>
      <c r="AH26" s="124"/>
      <c r="AI26" s="124"/>
      <c r="AJ26" s="4"/>
      <c r="AK26" s="4"/>
      <c r="AL26" s="4"/>
      <c r="AM26" s="4"/>
      <c r="AN26" s="4"/>
      <c r="AO26" s="4"/>
    </row>
    <row r="27" spans="1:41">
      <c r="A27" s="4"/>
      <c r="B27" s="4"/>
      <c r="C27" s="4"/>
      <c r="D27" s="4"/>
      <c r="E27" s="4"/>
      <c r="F27" s="4"/>
      <c r="G27" s="123"/>
      <c r="H27" s="4"/>
      <c r="I27" s="4"/>
      <c r="J27" s="4"/>
      <c r="K27" s="11"/>
      <c r="L27" s="11"/>
      <c r="M27" s="11"/>
      <c r="N27" s="11"/>
      <c r="O27" s="11"/>
      <c r="P27" s="11"/>
      <c r="Q27" s="11"/>
      <c r="R27" s="11"/>
      <c r="S27" s="11"/>
      <c r="T27" s="126"/>
      <c r="U27" s="123"/>
      <c r="V27" s="11"/>
      <c r="W27" s="11"/>
      <c r="X27" s="11"/>
      <c r="Y27" s="11"/>
      <c r="Z27" s="11"/>
      <c r="AA27" s="11"/>
      <c r="AB27" s="11"/>
      <c r="AC27" s="11"/>
      <c r="AD27" s="4"/>
      <c r="AE27" s="4"/>
      <c r="AF27" s="4"/>
      <c r="AG27" s="4"/>
      <c r="AH27" s="4"/>
      <c r="AI27" s="127"/>
      <c r="AJ27" s="4"/>
      <c r="AK27" s="4"/>
      <c r="AL27" s="4"/>
      <c r="AM27" s="4"/>
      <c r="AN27" s="4"/>
      <c r="AO27" s="4"/>
    </row>
    <row r="28" spans="1:41" s="36" customFormat="1">
      <c r="A28" s="4"/>
      <c r="B28" s="4"/>
      <c r="C28" s="4"/>
      <c r="D28" s="4"/>
      <c r="E28" s="29" t="s">
        <v>415</v>
      </c>
      <c r="F28" s="4"/>
      <c r="G28" s="18"/>
      <c r="H28" s="4"/>
      <c r="I28" s="4"/>
      <c r="J28" s="4"/>
      <c r="K28" s="4"/>
      <c r="L28" s="4"/>
      <c r="M28" s="4"/>
      <c r="N28" s="4"/>
      <c r="O28" s="4"/>
      <c r="P28" s="4"/>
      <c r="Q28" s="4"/>
      <c r="R28" s="4"/>
      <c r="S28" s="29" t="s">
        <v>415</v>
      </c>
      <c r="T28" s="18"/>
      <c r="U28" s="18"/>
      <c r="V28" s="4"/>
      <c r="W28" s="4"/>
      <c r="X28" s="4"/>
      <c r="Y28" s="4"/>
      <c r="Z28" s="4"/>
      <c r="AA28" s="4"/>
      <c r="AB28" s="4"/>
      <c r="AC28" s="4"/>
      <c r="AD28" s="4"/>
      <c r="AE28" s="4"/>
      <c r="AF28" s="4"/>
      <c r="AG28" s="29" t="s">
        <v>415</v>
      </c>
      <c r="AH28" s="4"/>
      <c r="AI28" s="18"/>
      <c r="AJ28" s="4"/>
      <c r="AK28" s="4"/>
      <c r="AL28" s="4"/>
      <c r="AM28" s="4"/>
      <c r="AN28" s="4"/>
      <c r="AO28" s="4"/>
    </row>
    <row r="29" spans="1:41" ht="3.95" customHeight="1">
      <c r="A29" s="1693"/>
      <c r="B29" s="12"/>
      <c r="C29" s="12"/>
      <c r="D29" s="12"/>
      <c r="E29" s="12"/>
      <c r="F29" s="12"/>
      <c r="G29" s="20"/>
      <c r="H29" s="1677">
        <f>基本事項入力!D80</f>
        <v>0</v>
      </c>
      <c r="I29" s="1576"/>
      <c r="J29" s="1576"/>
      <c r="K29" s="1576"/>
      <c r="L29" s="1576"/>
      <c r="M29" s="1678"/>
      <c r="N29" s="11"/>
      <c r="O29" s="1693"/>
      <c r="P29" s="12"/>
      <c r="Q29" s="12"/>
      <c r="R29" s="12"/>
      <c r="S29" s="12"/>
      <c r="T29" s="12"/>
      <c r="U29" s="20"/>
      <c r="V29" s="1677"/>
      <c r="W29" s="1576"/>
      <c r="X29" s="1576"/>
      <c r="Y29" s="1576"/>
      <c r="Z29" s="1576"/>
      <c r="AA29" s="1678"/>
      <c r="AB29" s="11"/>
      <c r="AC29" s="1693"/>
      <c r="AD29" s="12"/>
      <c r="AE29" s="12"/>
      <c r="AF29" s="12"/>
      <c r="AG29" s="12"/>
      <c r="AH29" s="12"/>
      <c r="AI29" s="20"/>
      <c r="AJ29" s="1677"/>
      <c r="AK29" s="1576"/>
      <c r="AL29" s="1576"/>
      <c r="AM29" s="1576"/>
      <c r="AN29" s="1576"/>
      <c r="AO29" s="1678"/>
    </row>
    <row r="30" spans="1:41">
      <c r="A30" s="1694"/>
      <c r="B30" s="1690" t="s">
        <v>120</v>
      </c>
      <c r="C30" s="1691"/>
      <c r="D30" s="1691"/>
      <c r="E30" s="1691"/>
      <c r="F30" s="1691"/>
      <c r="G30" s="1692"/>
      <c r="H30" s="1679"/>
      <c r="I30" s="1680"/>
      <c r="J30" s="1680"/>
      <c r="K30" s="1680"/>
      <c r="L30" s="1680"/>
      <c r="M30" s="1681"/>
      <c r="N30" s="4"/>
      <c r="O30" s="1694"/>
      <c r="P30" s="1690" t="s">
        <v>120</v>
      </c>
      <c r="Q30" s="1691"/>
      <c r="R30" s="1691"/>
      <c r="S30" s="1691"/>
      <c r="T30" s="1691"/>
      <c r="U30" s="1692"/>
      <c r="V30" s="1679"/>
      <c r="W30" s="1680"/>
      <c r="X30" s="1680"/>
      <c r="Y30" s="1680"/>
      <c r="Z30" s="1680"/>
      <c r="AA30" s="1681"/>
      <c r="AB30" s="11"/>
      <c r="AC30" s="1694"/>
      <c r="AD30" s="1690" t="s">
        <v>120</v>
      </c>
      <c r="AE30" s="1691"/>
      <c r="AF30" s="1691"/>
      <c r="AG30" s="1691"/>
      <c r="AH30" s="1691"/>
      <c r="AI30" s="1692"/>
      <c r="AJ30" s="1679"/>
      <c r="AK30" s="1680"/>
      <c r="AL30" s="1680"/>
      <c r="AM30" s="1680"/>
      <c r="AN30" s="1680"/>
      <c r="AO30" s="1681"/>
    </row>
    <row r="31" spans="1:41" ht="3.95" customHeight="1">
      <c r="A31" s="1694"/>
      <c r="B31" s="128"/>
      <c r="C31" s="128"/>
      <c r="D31" s="128"/>
      <c r="E31" s="128"/>
      <c r="F31" s="128"/>
      <c r="G31" s="129"/>
      <c r="H31" s="1682"/>
      <c r="I31" s="1666"/>
      <c r="J31" s="1666"/>
      <c r="K31" s="1666"/>
      <c r="L31" s="1666"/>
      <c r="M31" s="1683"/>
      <c r="N31" s="4"/>
      <c r="O31" s="1694"/>
      <c r="P31" s="128"/>
      <c r="Q31" s="128"/>
      <c r="R31" s="128"/>
      <c r="S31" s="128"/>
      <c r="T31" s="128"/>
      <c r="U31" s="129"/>
      <c r="V31" s="1682"/>
      <c r="W31" s="1666"/>
      <c r="X31" s="1666"/>
      <c r="Y31" s="1666"/>
      <c r="Z31" s="1666"/>
      <c r="AA31" s="1683"/>
      <c r="AB31" s="11"/>
      <c r="AC31" s="1694"/>
      <c r="AD31" s="128"/>
      <c r="AE31" s="128"/>
      <c r="AF31" s="128"/>
      <c r="AG31" s="128"/>
      <c r="AH31" s="128"/>
      <c r="AI31" s="129"/>
      <c r="AJ31" s="1682"/>
      <c r="AK31" s="1666"/>
      <c r="AL31" s="1666"/>
      <c r="AM31" s="1666"/>
      <c r="AN31" s="1666"/>
      <c r="AO31" s="1683"/>
    </row>
    <row r="32" spans="1:41" ht="3.95" customHeight="1">
      <c r="A32" s="1694"/>
      <c r="B32" s="66"/>
      <c r="C32" s="66"/>
      <c r="D32" s="66"/>
      <c r="E32" s="66"/>
      <c r="F32" s="66"/>
      <c r="G32" s="67"/>
      <c r="H32" s="1677">
        <f>基本事項入力!D106</f>
        <v>0</v>
      </c>
      <c r="I32" s="1576"/>
      <c r="J32" s="1576"/>
      <c r="K32" s="1576"/>
      <c r="L32" s="1576"/>
      <c r="M32" s="1678"/>
      <c r="N32" s="4"/>
      <c r="O32" s="1694"/>
      <c r="P32" s="66"/>
      <c r="Q32" s="66"/>
      <c r="R32" s="66"/>
      <c r="S32" s="66"/>
      <c r="T32" s="66"/>
      <c r="U32" s="67"/>
      <c r="V32" s="1677"/>
      <c r="W32" s="1576"/>
      <c r="X32" s="1576"/>
      <c r="Y32" s="1576"/>
      <c r="Z32" s="1576"/>
      <c r="AA32" s="1678"/>
      <c r="AB32" s="11"/>
      <c r="AC32" s="1694"/>
      <c r="AD32" s="66"/>
      <c r="AE32" s="66"/>
      <c r="AF32" s="66"/>
      <c r="AG32" s="66"/>
      <c r="AH32" s="66"/>
      <c r="AI32" s="67"/>
      <c r="AJ32" s="1677"/>
      <c r="AK32" s="1576"/>
      <c r="AL32" s="1576"/>
      <c r="AM32" s="1576"/>
      <c r="AN32" s="1576"/>
      <c r="AO32" s="1678"/>
    </row>
    <row r="33" spans="1:41">
      <c r="A33" s="1694"/>
      <c r="B33" s="1690" t="s">
        <v>116</v>
      </c>
      <c r="C33" s="1691"/>
      <c r="D33" s="1691"/>
      <c r="E33" s="1691"/>
      <c r="F33" s="1691"/>
      <c r="G33" s="1692"/>
      <c r="H33" s="1679"/>
      <c r="I33" s="1680"/>
      <c r="J33" s="1680"/>
      <c r="K33" s="1680"/>
      <c r="L33" s="1680"/>
      <c r="M33" s="1681"/>
      <c r="N33" s="4"/>
      <c r="O33" s="1694"/>
      <c r="P33" s="1690" t="s">
        <v>116</v>
      </c>
      <c r="Q33" s="1691"/>
      <c r="R33" s="1691"/>
      <c r="S33" s="1691"/>
      <c r="T33" s="1691"/>
      <c r="U33" s="1692"/>
      <c r="V33" s="1679"/>
      <c r="W33" s="1680"/>
      <c r="X33" s="1680"/>
      <c r="Y33" s="1680"/>
      <c r="Z33" s="1680"/>
      <c r="AA33" s="1681"/>
      <c r="AB33" s="11"/>
      <c r="AC33" s="1694"/>
      <c r="AD33" s="1690" t="s">
        <v>116</v>
      </c>
      <c r="AE33" s="1691"/>
      <c r="AF33" s="1691"/>
      <c r="AG33" s="1691"/>
      <c r="AH33" s="1691"/>
      <c r="AI33" s="1692"/>
      <c r="AJ33" s="1679"/>
      <c r="AK33" s="1680"/>
      <c r="AL33" s="1680"/>
      <c r="AM33" s="1680"/>
      <c r="AN33" s="1680"/>
      <c r="AO33" s="1681"/>
    </row>
    <row r="34" spans="1:41" ht="3.95" customHeight="1">
      <c r="A34" s="1694"/>
      <c r="B34" s="128"/>
      <c r="C34" s="128"/>
      <c r="D34" s="128"/>
      <c r="E34" s="128"/>
      <c r="F34" s="128"/>
      <c r="G34" s="129"/>
      <c r="H34" s="1682"/>
      <c r="I34" s="1666"/>
      <c r="J34" s="1666"/>
      <c r="K34" s="1666"/>
      <c r="L34" s="1666"/>
      <c r="M34" s="1683"/>
      <c r="N34" s="4"/>
      <c r="O34" s="1694"/>
      <c r="P34" s="128"/>
      <c r="Q34" s="128"/>
      <c r="R34" s="128"/>
      <c r="S34" s="128"/>
      <c r="T34" s="128"/>
      <c r="U34" s="129"/>
      <c r="V34" s="1682"/>
      <c r="W34" s="1666"/>
      <c r="X34" s="1666"/>
      <c r="Y34" s="1666"/>
      <c r="Z34" s="1666"/>
      <c r="AA34" s="1683"/>
      <c r="AB34" s="11"/>
      <c r="AC34" s="1694"/>
      <c r="AD34" s="128"/>
      <c r="AE34" s="128"/>
      <c r="AF34" s="128"/>
      <c r="AG34" s="128"/>
      <c r="AH34" s="128"/>
      <c r="AI34" s="129"/>
      <c r="AJ34" s="1682"/>
      <c r="AK34" s="1666"/>
      <c r="AL34" s="1666"/>
      <c r="AM34" s="1666"/>
      <c r="AN34" s="1666"/>
      <c r="AO34" s="1683"/>
    </row>
    <row r="35" spans="1:41" ht="3.95" customHeight="1">
      <c r="A35" s="1694"/>
      <c r="B35" s="66"/>
      <c r="C35" s="66"/>
      <c r="D35" s="66"/>
      <c r="E35" s="66"/>
      <c r="F35" s="66"/>
      <c r="G35" s="67"/>
      <c r="H35" s="1677">
        <f>基本事項入力!D104</f>
        <v>0</v>
      </c>
      <c r="I35" s="1576"/>
      <c r="J35" s="1576"/>
      <c r="K35" s="1576"/>
      <c r="L35" s="1576"/>
      <c r="M35" s="1678"/>
      <c r="N35" s="4"/>
      <c r="O35" s="1694"/>
      <c r="P35" s="66"/>
      <c r="Q35" s="66"/>
      <c r="R35" s="66"/>
      <c r="S35" s="66"/>
      <c r="T35" s="66"/>
      <c r="U35" s="67"/>
      <c r="V35" s="1677"/>
      <c r="W35" s="1576"/>
      <c r="X35" s="1576"/>
      <c r="Y35" s="1576"/>
      <c r="Z35" s="1576"/>
      <c r="AA35" s="1678"/>
      <c r="AB35" s="11"/>
      <c r="AC35" s="1694"/>
      <c r="AD35" s="66"/>
      <c r="AE35" s="66"/>
      <c r="AF35" s="66"/>
      <c r="AG35" s="66"/>
      <c r="AH35" s="66"/>
      <c r="AI35" s="67"/>
      <c r="AJ35" s="1677"/>
      <c r="AK35" s="1576"/>
      <c r="AL35" s="1576"/>
      <c r="AM35" s="1576"/>
      <c r="AN35" s="1576"/>
      <c r="AO35" s="1678"/>
    </row>
    <row r="36" spans="1:41">
      <c r="A36" s="1694"/>
      <c r="B36" s="1690" t="s">
        <v>121</v>
      </c>
      <c r="C36" s="1691"/>
      <c r="D36" s="1691"/>
      <c r="E36" s="1691"/>
      <c r="F36" s="1691"/>
      <c r="G36" s="1692"/>
      <c r="H36" s="1679"/>
      <c r="I36" s="1680"/>
      <c r="J36" s="1680"/>
      <c r="K36" s="1680"/>
      <c r="L36" s="1680"/>
      <c r="M36" s="1681"/>
      <c r="N36" s="4"/>
      <c r="O36" s="1694"/>
      <c r="P36" s="1690" t="s">
        <v>121</v>
      </c>
      <c r="Q36" s="1691"/>
      <c r="R36" s="1691"/>
      <c r="S36" s="1691"/>
      <c r="T36" s="1691"/>
      <c r="U36" s="1692"/>
      <c r="V36" s="1679"/>
      <c r="W36" s="1680"/>
      <c r="X36" s="1680"/>
      <c r="Y36" s="1680"/>
      <c r="Z36" s="1680"/>
      <c r="AA36" s="1681"/>
      <c r="AB36" s="11"/>
      <c r="AC36" s="1694"/>
      <c r="AD36" s="1690" t="s">
        <v>121</v>
      </c>
      <c r="AE36" s="1691"/>
      <c r="AF36" s="1691"/>
      <c r="AG36" s="1691"/>
      <c r="AH36" s="1691"/>
      <c r="AI36" s="1692"/>
      <c r="AJ36" s="1679"/>
      <c r="AK36" s="1680"/>
      <c r="AL36" s="1680"/>
      <c r="AM36" s="1680"/>
      <c r="AN36" s="1680"/>
      <c r="AO36" s="1681"/>
    </row>
    <row r="37" spans="1:41" ht="3.95" customHeight="1">
      <c r="A37" s="1694"/>
      <c r="B37" s="128"/>
      <c r="C37" s="128"/>
      <c r="D37" s="128"/>
      <c r="E37" s="128"/>
      <c r="F37" s="128"/>
      <c r="G37" s="129"/>
      <c r="H37" s="1682"/>
      <c r="I37" s="1666"/>
      <c r="J37" s="1666"/>
      <c r="K37" s="1666"/>
      <c r="L37" s="1666"/>
      <c r="M37" s="1683"/>
      <c r="N37" s="4"/>
      <c r="O37" s="1694"/>
      <c r="P37" s="128"/>
      <c r="Q37" s="128"/>
      <c r="R37" s="128"/>
      <c r="S37" s="128"/>
      <c r="T37" s="128"/>
      <c r="U37" s="129"/>
      <c r="V37" s="1682"/>
      <c r="W37" s="1666"/>
      <c r="X37" s="1666"/>
      <c r="Y37" s="1666"/>
      <c r="Z37" s="1666"/>
      <c r="AA37" s="1683"/>
      <c r="AB37" s="11"/>
      <c r="AC37" s="1694"/>
      <c r="AD37" s="128"/>
      <c r="AE37" s="128"/>
      <c r="AF37" s="128"/>
      <c r="AG37" s="128"/>
      <c r="AH37" s="128"/>
      <c r="AI37" s="129"/>
      <c r="AJ37" s="1682"/>
      <c r="AK37" s="1666"/>
      <c r="AL37" s="1666"/>
      <c r="AM37" s="1666"/>
      <c r="AN37" s="1666"/>
      <c r="AO37" s="1683"/>
    </row>
    <row r="38" spans="1:41" ht="3.95" customHeight="1">
      <c r="A38" s="1694"/>
      <c r="B38" s="66"/>
      <c r="C38" s="66"/>
      <c r="D38" s="66"/>
      <c r="E38" s="66"/>
      <c r="F38" s="66"/>
      <c r="G38" s="67"/>
      <c r="H38" s="1677">
        <f>基本事項入力!D109</f>
        <v>0</v>
      </c>
      <c r="I38" s="1576"/>
      <c r="J38" s="1576"/>
      <c r="K38" s="1576"/>
      <c r="L38" s="1576"/>
      <c r="M38" s="1678"/>
      <c r="N38" s="4"/>
      <c r="O38" s="1694"/>
      <c r="P38" s="66"/>
      <c r="Q38" s="66"/>
      <c r="R38" s="66"/>
      <c r="S38" s="66"/>
      <c r="T38" s="66"/>
      <c r="U38" s="67"/>
      <c r="V38" s="1677"/>
      <c r="W38" s="1576"/>
      <c r="X38" s="1576"/>
      <c r="Y38" s="1576"/>
      <c r="Z38" s="1576"/>
      <c r="AA38" s="1678"/>
      <c r="AB38" s="11"/>
      <c r="AC38" s="1694"/>
      <c r="AD38" s="66"/>
      <c r="AE38" s="66"/>
      <c r="AF38" s="66"/>
      <c r="AG38" s="66"/>
      <c r="AH38" s="66"/>
      <c r="AI38" s="67"/>
      <c r="AJ38" s="1677"/>
      <c r="AK38" s="1576"/>
      <c r="AL38" s="1576"/>
      <c r="AM38" s="1576"/>
      <c r="AN38" s="1576"/>
      <c r="AO38" s="1678"/>
    </row>
    <row r="39" spans="1:41" ht="13.5" customHeight="1">
      <c r="A39" s="1694"/>
      <c r="B39" s="1690" t="s">
        <v>123</v>
      </c>
      <c r="C39" s="1691"/>
      <c r="D39" s="1691"/>
      <c r="E39" s="1691"/>
      <c r="F39" s="1691"/>
      <c r="G39" s="1692"/>
      <c r="H39" s="1679"/>
      <c r="I39" s="1680"/>
      <c r="J39" s="1680"/>
      <c r="K39" s="1680"/>
      <c r="L39" s="1680"/>
      <c r="M39" s="1681"/>
      <c r="N39" s="4"/>
      <c r="O39" s="1694"/>
      <c r="P39" s="1690" t="s">
        <v>123</v>
      </c>
      <c r="Q39" s="1691"/>
      <c r="R39" s="1691"/>
      <c r="S39" s="1691"/>
      <c r="T39" s="1691"/>
      <c r="U39" s="1692"/>
      <c r="V39" s="1679"/>
      <c r="W39" s="1680"/>
      <c r="X39" s="1680"/>
      <c r="Y39" s="1680"/>
      <c r="Z39" s="1680"/>
      <c r="AA39" s="1681"/>
      <c r="AB39" s="11"/>
      <c r="AC39" s="1694"/>
      <c r="AD39" s="1690" t="s">
        <v>123</v>
      </c>
      <c r="AE39" s="1691"/>
      <c r="AF39" s="1691"/>
      <c r="AG39" s="1691"/>
      <c r="AH39" s="1691"/>
      <c r="AI39" s="1692"/>
      <c r="AJ39" s="1679"/>
      <c r="AK39" s="1680"/>
      <c r="AL39" s="1680"/>
      <c r="AM39" s="1680"/>
      <c r="AN39" s="1680"/>
      <c r="AO39" s="1681"/>
    </row>
    <row r="40" spans="1:41" ht="3.95" customHeight="1">
      <c r="A40" s="1684" t="s">
        <v>166</v>
      </c>
      <c r="B40" s="130"/>
      <c r="C40" s="130"/>
      <c r="D40" s="130"/>
      <c r="E40" s="130"/>
      <c r="F40" s="130"/>
      <c r="G40" s="131"/>
      <c r="H40" s="1682"/>
      <c r="I40" s="1666"/>
      <c r="J40" s="1666"/>
      <c r="K40" s="1666"/>
      <c r="L40" s="1666"/>
      <c r="M40" s="1683"/>
      <c r="N40" s="4"/>
      <c r="O40" s="1684" t="s">
        <v>166</v>
      </c>
      <c r="P40" s="130"/>
      <c r="Q40" s="130"/>
      <c r="R40" s="130"/>
      <c r="S40" s="130"/>
      <c r="T40" s="130"/>
      <c r="U40" s="131"/>
      <c r="V40" s="1682"/>
      <c r="W40" s="1666"/>
      <c r="X40" s="1666"/>
      <c r="Y40" s="1666"/>
      <c r="Z40" s="1666"/>
      <c r="AA40" s="1683"/>
      <c r="AB40" s="11"/>
      <c r="AC40" s="1686" t="s">
        <v>166</v>
      </c>
      <c r="AD40" s="130"/>
      <c r="AE40" s="130"/>
      <c r="AF40" s="130"/>
      <c r="AG40" s="130"/>
      <c r="AH40" s="130"/>
      <c r="AI40" s="131"/>
      <c r="AJ40" s="1682"/>
      <c r="AK40" s="1666"/>
      <c r="AL40" s="1666"/>
      <c r="AM40" s="1666"/>
      <c r="AN40" s="1666"/>
      <c r="AO40" s="1683"/>
    </row>
    <row r="41" spans="1:41" ht="3.95" customHeight="1">
      <c r="A41" s="1684"/>
      <c r="B41" s="132"/>
      <c r="C41" s="133"/>
      <c r="D41" s="133"/>
      <c r="E41" s="133"/>
      <c r="F41" s="133"/>
      <c r="G41" s="134"/>
      <c r="H41" s="1677">
        <f>基本事項入力!D111</f>
        <v>0</v>
      </c>
      <c r="I41" s="1576"/>
      <c r="J41" s="1576"/>
      <c r="K41" s="1576"/>
      <c r="L41" s="1576"/>
      <c r="M41" s="1678"/>
      <c r="N41" s="4"/>
      <c r="O41" s="1684"/>
      <c r="P41" s="132"/>
      <c r="Q41" s="133"/>
      <c r="R41" s="133"/>
      <c r="S41" s="133"/>
      <c r="T41" s="133"/>
      <c r="U41" s="134"/>
      <c r="V41" s="1677"/>
      <c r="W41" s="1576"/>
      <c r="X41" s="1576"/>
      <c r="Y41" s="1576"/>
      <c r="Z41" s="1576"/>
      <c r="AA41" s="1678"/>
      <c r="AB41" s="11"/>
      <c r="AC41" s="1686"/>
      <c r="AD41" s="132"/>
      <c r="AE41" s="133"/>
      <c r="AF41" s="133"/>
      <c r="AG41" s="133"/>
      <c r="AH41" s="133"/>
      <c r="AI41" s="134"/>
      <c r="AJ41" s="1677"/>
      <c r="AK41" s="1576"/>
      <c r="AL41" s="1576"/>
      <c r="AM41" s="1576"/>
      <c r="AN41" s="1576"/>
      <c r="AO41" s="1678"/>
    </row>
    <row r="42" spans="1:41" ht="13.5" customHeight="1">
      <c r="A42" s="1684"/>
      <c r="B42" s="135"/>
      <c r="C42" s="130" t="s">
        <v>122</v>
      </c>
      <c r="D42" s="130"/>
      <c r="E42" s="130"/>
      <c r="F42" s="130"/>
      <c r="G42" s="131"/>
      <c r="H42" s="1679"/>
      <c r="I42" s="1680"/>
      <c r="J42" s="1680"/>
      <c r="K42" s="1680"/>
      <c r="L42" s="1680"/>
      <c r="M42" s="1681"/>
      <c r="N42" s="4"/>
      <c r="O42" s="1684"/>
      <c r="P42" s="135"/>
      <c r="Q42" s="130" t="s">
        <v>122</v>
      </c>
      <c r="R42" s="130"/>
      <c r="S42" s="130"/>
      <c r="T42" s="130"/>
      <c r="U42" s="131"/>
      <c r="V42" s="1679"/>
      <c r="W42" s="1680"/>
      <c r="X42" s="1680"/>
      <c r="Y42" s="1680"/>
      <c r="Z42" s="1680"/>
      <c r="AA42" s="1681"/>
      <c r="AB42" s="11"/>
      <c r="AC42" s="1686"/>
      <c r="AD42" s="135"/>
      <c r="AE42" s="130" t="s">
        <v>122</v>
      </c>
      <c r="AF42" s="130"/>
      <c r="AG42" s="130"/>
      <c r="AH42" s="130"/>
      <c r="AI42" s="131"/>
      <c r="AJ42" s="1679"/>
      <c r="AK42" s="1680"/>
      <c r="AL42" s="1680"/>
      <c r="AM42" s="1680"/>
      <c r="AN42" s="1680"/>
      <c r="AO42" s="1681"/>
    </row>
    <row r="43" spans="1:41" ht="3.95" customHeight="1">
      <c r="A43" s="1685"/>
      <c r="B43" s="136"/>
      <c r="C43" s="11"/>
      <c r="D43" s="11"/>
      <c r="E43" s="11"/>
      <c r="F43" s="11"/>
      <c r="G43" s="10"/>
      <c r="H43" s="1682"/>
      <c r="I43" s="1666"/>
      <c r="J43" s="1666"/>
      <c r="K43" s="1666"/>
      <c r="L43" s="1666"/>
      <c r="M43" s="1683"/>
      <c r="N43" s="4"/>
      <c r="O43" s="1685"/>
      <c r="P43" s="136"/>
      <c r="Q43" s="11"/>
      <c r="R43" s="11"/>
      <c r="S43" s="11"/>
      <c r="T43" s="11"/>
      <c r="U43" s="10"/>
      <c r="V43" s="1682"/>
      <c r="W43" s="1666"/>
      <c r="X43" s="1666"/>
      <c r="Y43" s="1666"/>
      <c r="Z43" s="1666"/>
      <c r="AA43" s="1683"/>
      <c r="AB43" s="11"/>
      <c r="AC43" s="1687"/>
      <c r="AD43" s="136"/>
      <c r="AE43" s="11"/>
      <c r="AF43" s="11"/>
      <c r="AG43" s="11"/>
      <c r="AH43" s="11"/>
      <c r="AI43" s="10"/>
      <c r="AJ43" s="1682"/>
      <c r="AK43" s="1666"/>
      <c r="AL43" s="1666"/>
      <c r="AM43" s="1666"/>
      <c r="AN43" s="1666"/>
      <c r="AO43" s="1683"/>
    </row>
    <row r="44" spans="1:41" ht="3.95" customHeight="1">
      <c r="A44" s="19"/>
      <c r="B44" s="20"/>
      <c r="C44" s="12"/>
      <c r="D44" s="12"/>
      <c r="E44" s="12"/>
      <c r="F44" s="12"/>
      <c r="G44" s="12"/>
      <c r="H44" s="12"/>
      <c r="I44" s="12"/>
      <c r="J44" s="12"/>
      <c r="K44" s="12"/>
      <c r="L44" s="12"/>
      <c r="M44" s="20"/>
      <c r="N44" s="4"/>
      <c r="O44" s="19"/>
      <c r="P44" s="20"/>
      <c r="Q44" s="12"/>
      <c r="R44" s="12"/>
      <c r="S44" s="12"/>
      <c r="T44" s="12"/>
      <c r="U44" s="12"/>
      <c r="V44" s="12"/>
      <c r="W44" s="12"/>
      <c r="X44" s="12"/>
      <c r="Y44" s="12"/>
      <c r="Z44" s="12"/>
      <c r="AA44" s="20"/>
      <c r="AB44" s="11"/>
      <c r="AC44" s="19"/>
      <c r="AD44" s="20"/>
      <c r="AE44" s="12"/>
      <c r="AF44" s="12"/>
      <c r="AG44" s="12"/>
      <c r="AH44" s="12"/>
      <c r="AI44" s="12"/>
      <c r="AJ44" s="12"/>
      <c r="AK44" s="12"/>
      <c r="AL44" s="12"/>
      <c r="AM44" s="12"/>
      <c r="AN44" s="12"/>
      <c r="AO44" s="20"/>
    </row>
    <row r="45" spans="1:41" ht="13.5" customHeight="1">
      <c r="A45" s="1688" t="s">
        <v>124</v>
      </c>
      <c r="B45" s="1689"/>
      <c r="C45" s="31">
        <f>基本事項入力!F88</f>
        <v>0</v>
      </c>
      <c r="D45" s="138" t="s">
        <v>786</v>
      </c>
      <c r="E45" s="31">
        <f>基本事項入力!H88</f>
        <v>0</v>
      </c>
      <c r="F45" s="138" t="s">
        <v>787</v>
      </c>
      <c r="G45" s="138" t="s">
        <v>119</v>
      </c>
      <c r="H45" s="138"/>
      <c r="I45" s="32">
        <f>基本事項入力!F89</f>
        <v>0</v>
      </c>
      <c r="J45" s="138" t="s">
        <v>786</v>
      </c>
      <c r="K45" s="32">
        <f>基本事項入力!H89</f>
        <v>0</v>
      </c>
      <c r="L45" s="138" t="s">
        <v>787</v>
      </c>
      <c r="M45" s="131"/>
      <c r="N45" s="4"/>
      <c r="O45" s="1688" t="s">
        <v>124</v>
      </c>
      <c r="P45" s="1689"/>
      <c r="Q45" s="32"/>
      <c r="R45" s="138" t="s">
        <v>786</v>
      </c>
      <c r="S45" s="32"/>
      <c r="T45" s="138" t="s">
        <v>787</v>
      </c>
      <c r="U45" s="138" t="s">
        <v>119</v>
      </c>
      <c r="V45" s="138"/>
      <c r="W45" s="32"/>
      <c r="X45" s="138" t="s">
        <v>786</v>
      </c>
      <c r="Y45" s="32"/>
      <c r="Z45" s="138" t="s">
        <v>787</v>
      </c>
      <c r="AA45" s="131"/>
      <c r="AB45" s="11"/>
      <c r="AC45" s="1688" t="s">
        <v>124</v>
      </c>
      <c r="AD45" s="1689"/>
      <c r="AE45" s="32"/>
      <c r="AF45" s="138" t="s">
        <v>786</v>
      </c>
      <c r="AG45" s="32"/>
      <c r="AH45" s="138" t="s">
        <v>787</v>
      </c>
      <c r="AI45" s="138" t="s">
        <v>119</v>
      </c>
      <c r="AJ45" s="138"/>
      <c r="AK45" s="32"/>
      <c r="AL45" s="138" t="s">
        <v>786</v>
      </c>
      <c r="AM45" s="32"/>
      <c r="AN45" s="138" t="s">
        <v>787</v>
      </c>
      <c r="AO45" s="131"/>
    </row>
    <row r="46" spans="1:41" ht="3.95" customHeight="1">
      <c r="A46" s="15"/>
      <c r="B46" s="21"/>
      <c r="C46" s="18"/>
      <c r="D46" s="18"/>
      <c r="E46" s="18"/>
      <c r="F46" s="18"/>
      <c r="G46" s="18"/>
      <c r="H46" s="18"/>
      <c r="I46" s="18"/>
      <c r="J46" s="18"/>
      <c r="K46" s="18"/>
      <c r="L46" s="18"/>
      <c r="M46" s="21"/>
      <c r="N46" s="4"/>
      <c r="O46" s="15"/>
      <c r="P46" s="21"/>
      <c r="Q46" s="18"/>
      <c r="R46" s="18"/>
      <c r="S46" s="18"/>
      <c r="T46" s="18"/>
      <c r="U46" s="18"/>
      <c r="V46" s="18"/>
      <c r="W46" s="18"/>
      <c r="X46" s="18"/>
      <c r="Y46" s="18"/>
      <c r="Z46" s="18"/>
      <c r="AA46" s="21"/>
      <c r="AB46" s="11"/>
      <c r="AC46" s="15"/>
      <c r="AD46" s="21"/>
      <c r="AE46" s="18"/>
      <c r="AF46" s="18"/>
      <c r="AG46" s="18"/>
      <c r="AH46" s="18"/>
      <c r="AI46" s="18"/>
      <c r="AJ46" s="18"/>
      <c r="AK46" s="18"/>
      <c r="AL46" s="18"/>
      <c r="AM46" s="18"/>
      <c r="AN46" s="18"/>
      <c r="AO46" s="21"/>
    </row>
    <row r="47" spans="1:41" ht="13.5" customHeight="1">
      <c r="A47" s="11"/>
      <c r="B47" s="11"/>
      <c r="C47" s="11"/>
      <c r="D47" s="11"/>
      <c r="E47" s="11"/>
      <c r="F47" s="11"/>
      <c r="G47" s="139"/>
      <c r="H47" s="11"/>
      <c r="I47" s="11"/>
      <c r="J47" s="11"/>
      <c r="K47" s="11"/>
      <c r="L47" s="11"/>
      <c r="M47" s="4"/>
      <c r="N47" s="4"/>
      <c r="O47" s="11"/>
      <c r="P47" s="11"/>
      <c r="Q47" s="11"/>
      <c r="R47" s="11"/>
      <c r="S47" s="11"/>
      <c r="T47" s="11"/>
      <c r="U47" s="139"/>
      <c r="V47" s="11"/>
      <c r="W47" s="11"/>
      <c r="X47" s="11"/>
      <c r="Y47" s="11"/>
      <c r="Z47" s="11"/>
      <c r="AA47" s="4"/>
      <c r="AB47" s="4"/>
      <c r="AC47" s="11"/>
      <c r="AD47" s="11"/>
      <c r="AE47" s="11"/>
      <c r="AF47" s="11"/>
      <c r="AG47" s="11"/>
      <c r="AH47" s="11"/>
      <c r="AI47" s="139"/>
      <c r="AJ47" s="11"/>
      <c r="AK47" s="11"/>
      <c r="AL47" s="11"/>
      <c r="AM47" s="11"/>
      <c r="AN47" s="11"/>
      <c r="AO47" s="11"/>
    </row>
    <row r="48" spans="1:41" ht="13.5" customHeight="1">
      <c r="A48" s="11"/>
      <c r="B48" s="11"/>
      <c r="C48" s="11"/>
      <c r="D48" s="11"/>
      <c r="E48" s="11"/>
      <c r="F48" s="11"/>
      <c r="G48" s="123"/>
      <c r="H48" s="11"/>
      <c r="I48" s="11"/>
      <c r="J48" s="11"/>
      <c r="K48" s="11"/>
      <c r="L48" s="11"/>
      <c r="M48" s="4"/>
      <c r="N48" s="4"/>
      <c r="O48" s="11"/>
      <c r="P48" s="11"/>
      <c r="Q48" s="11"/>
      <c r="R48" s="11"/>
      <c r="S48" s="11"/>
      <c r="T48" s="11"/>
      <c r="U48" s="123"/>
      <c r="V48" s="11"/>
      <c r="W48" s="11"/>
      <c r="X48" s="11"/>
      <c r="Y48" s="11"/>
      <c r="Z48" s="11"/>
      <c r="AA48" s="4"/>
      <c r="AB48" s="4"/>
      <c r="AC48" s="11"/>
      <c r="AD48" s="11"/>
      <c r="AE48" s="11"/>
      <c r="AF48" s="11"/>
      <c r="AG48" s="11"/>
      <c r="AH48" s="11"/>
      <c r="AI48" s="123"/>
      <c r="AJ48" s="11"/>
      <c r="AK48" s="11"/>
      <c r="AL48" s="11"/>
      <c r="AM48" s="11"/>
      <c r="AN48" s="11"/>
      <c r="AO48" s="11"/>
    </row>
    <row r="49" spans="1:41">
      <c r="A49" s="4"/>
      <c r="B49" s="4"/>
      <c r="C49" s="4"/>
      <c r="D49" s="4"/>
      <c r="E49" s="4"/>
      <c r="F49" s="4"/>
      <c r="G49" s="123"/>
      <c r="H49" s="140"/>
      <c r="I49" s="126"/>
      <c r="J49" s="126"/>
      <c r="K49" s="126"/>
      <c r="L49" s="126"/>
      <c r="M49" s="126"/>
      <c r="N49" s="126"/>
      <c r="O49" s="126"/>
      <c r="P49" s="126"/>
      <c r="Q49" s="126"/>
      <c r="R49" s="126"/>
      <c r="S49" s="126"/>
      <c r="T49" s="126"/>
      <c r="U49" s="127"/>
      <c r="V49" s="126"/>
      <c r="W49" s="126"/>
      <c r="X49" s="126"/>
      <c r="Y49" s="126"/>
      <c r="Z49" s="126"/>
      <c r="AA49" s="126"/>
      <c r="AB49" s="126"/>
      <c r="AC49" s="126"/>
      <c r="AD49" s="126"/>
      <c r="AE49" s="126"/>
      <c r="AF49" s="126"/>
      <c r="AG49" s="126"/>
      <c r="AH49" s="126"/>
      <c r="AI49" s="127"/>
      <c r="AJ49" s="4"/>
      <c r="AK49" s="4"/>
      <c r="AL49" s="4"/>
      <c r="AM49" s="4"/>
      <c r="AN49" s="4"/>
      <c r="AO49" s="4"/>
    </row>
    <row r="50" spans="1:41" s="36" customFormat="1">
      <c r="A50" s="4"/>
      <c r="B50" s="4"/>
      <c r="C50" s="4"/>
      <c r="D50" s="4"/>
      <c r="E50" s="29" t="s">
        <v>416</v>
      </c>
      <c r="F50" s="4"/>
      <c r="G50" s="18"/>
      <c r="H50" s="4"/>
      <c r="I50" s="4"/>
      <c r="J50" s="4"/>
      <c r="K50" s="4"/>
      <c r="L50" s="4"/>
      <c r="M50" s="4"/>
      <c r="N50" s="4"/>
      <c r="O50" s="4"/>
      <c r="P50" s="4"/>
      <c r="Q50" s="4"/>
      <c r="R50" s="4"/>
      <c r="S50" s="29" t="s">
        <v>416</v>
      </c>
      <c r="T50" s="4"/>
      <c r="U50" s="18"/>
      <c r="V50" s="4"/>
      <c r="W50" s="4"/>
      <c r="X50" s="4"/>
      <c r="Y50" s="4"/>
      <c r="Z50" s="4"/>
      <c r="AA50" s="4"/>
      <c r="AB50" s="4"/>
      <c r="AC50" s="4"/>
      <c r="AD50" s="4"/>
      <c r="AE50" s="4"/>
      <c r="AF50" s="4"/>
      <c r="AG50" s="29" t="s">
        <v>416</v>
      </c>
      <c r="AH50" s="4"/>
      <c r="AI50" s="18"/>
      <c r="AJ50" s="4"/>
      <c r="AK50" s="4"/>
      <c r="AL50" s="4"/>
      <c r="AM50" s="4"/>
      <c r="AN50" s="4"/>
      <c r="AO50" s="4"/>
    </row>
    <row r="51" spans="1:41" ht="3.95" customHeight="1">
      <c r="A51" s="1693"/>
      <c r="B51" s="12"/>
      <c r="C51" s="12"/>
      <c r="D51" s="12"/>
      <c r="E51" s="12"/>
      <c r="F51" s="12"/>
      <c r="G51" s="20"/>
      <c r="H51" s="1677"/>
      <c r="I51" s="1576"/>
      <c r="J51" s="1576"/>
      <c r="K51" s="1576"/>
      <c r="L51" s="1576"/>
      <c r="M51" s="1678"/>
      <c r="N51" s="11"/>
      <c r="O51" s="1693"/>
      <c r="P51" s="12"/>
      <c r="Q51" s="12"/>
      <c r="R51" s="12"/>
      <c r="S51" s="12"/>
      <c r="T51" s="12"/>
      <c r="U51" s="20"/>
      <c r="V51" s="1677"/>
      <c r="W51" s="1576"/>
      <c r="X51" s="1576"/>
      <c r="Y51" s="1576"/>
      <c r="Z51" s="1576"/>
      <c r="AA51" s="1678"/>
      <c r="AB51" s="11"/>
      <c r="AC51" s="1693"/>
      <c r="AD51" s="12"/>
      <c r="AE51" s="12"/>
      <c r="AF51" s="12"/>
      <c r="AG51" s="12"/>
      <c r="AH51" s="12"/>
      <c r="AI51" s="20"/>
      <c r="AJ51" s="1677"/>
      <c r="AK51" s="1576"/>
      <c r="AL51" s="1576"/>
      <c r="AM51" s="1576"/>
      <c r="AN51" s="1576"/>
      <c r="AO51" s="1678"/>
    </row>
    <row r="52" spans="1:41">
      <c r="A52" s="1694"/>
      <c r="B52" s="1690" t="s">
        <v>120</v>
      </c>
      <c r="C52" s="1691"/>
      <c r="D52" s="1691"/>
      <c r="E52" s="1691"/>
      <c r="F52" s="1691"/>
      <c r="G52" s="1692"/>
      <c r="H52" s="1679"/>
      <c r="I52" s="1680"/>
      <c r="J52" s="1680"/>
      <c r="K52" s="1680"/>
      <c r="L52" s="1680"/>
      <c r="M52" s="1681"/>
      <c r="N52" s="4"/>
      <c r="O52" s="1694"/>
      <c r="P52" s="1690" t="s">
        <v>120</v>
      </c>
      <c r="Q52" s="1691"/>
      <c r="R52" s="1691"/>
      <c r="S52" s="1691"/>
      <c r="T52" s="1691"/>
      <c r="U52" s="1692"/>
      <c r="V52" s="1679"/>
      <c r="W52" s="1680"/>
      <c r="X52" s="1680"/>
      <c r="Y52" s="1680"/>
      <c r="Z52" s="1680"/>
      <c r="AA52" s="1681"/>
      <c r="AB52" s="11"/>
      <c r="AC52" s="1694"/>
      <c r="AD52" s="1690" t="s">
        <v>120</v>
      </c>
      <c r="AE52" s="1691"/>
      <c r="AF52" s="1691"/>
      <c r="AG52" s="1691"/>
      <c r="AH52" s="1691"/>
      <c r="AI52" s="1692"/>
      <c r="AJ52" s="1679"/>
      <c r="AK52" s="1680"/>
      <c r="AL52" s="1680"/>
      <c r="AM52" s="1680"/>
      <c r="AN52" s="1680"/>
      <c r="AO52" s="1681"/>
    </row>
    <row r="53" spans="1:41" ht="3.95" customHeight="1">
      <c r="A53" s="1694"/>
      <c r="B53" s="128"/>
      <c r="C53" s="128"/>
      <c r="D53" s="128"/>
      <c r="E53" s="128"/>
      <c r="F53" s="128"/>
      <c r="G53" s="129"/>
      <c r="H53" s="1682"/>
      <c r="I53" s="1666"/>
      <c r="J53" s="1666"/>
      <c r="K53" s="1666"/>
      <c r="L53" s="1666"/>
      <c r="M53" s="1683"/>
      <c r="N53" s="4"/>
      <c r="O53" s="1694"/>
      <c r="P53" s="128"/>
      <c r="Q53" s="128"/>
      <c r="R53" s="128"/>
      <c r="S53" s="128"/>
      <c r="T53" s="128"/>
      <c r="U53" s="129"/>
      <c r="V53" s="1682"/>
      <c r="W53" s="1666"/>
      <c r="X53" s="1666"/>
      <c r="Y53" s="1666"/>
      <c r="Z53" s="1666"/>
      <c r="AA53" s="1683"/>
      <c r="AB53" s="11"/>
      <c r="AC53" s="1694"/>
      <c r="AD53" s="128"/>
      <c r="AE53" s="128"/>
      <c r="AF53" s="128"/>
      <c r="AG53" s="128"/>
      <c r="AH53" s="128"/>
      <c r="AI53" s="129"/>
      <c r="AJ53" s="1682"/>
      <c r="AK53" s="1666"/>
      <c r="AL53" s="1666"/>
      <c r="AM53" s="1666"/>
      <c r="AN53" s="1666"/>
      <c r="AO53" s="1683"/>
    </row>
    <row r="54" spans="1:41" ht="3.95" customHeight="1">
      <c r="A54" s="1694"/>
      <c r="B54" s="66"/>
      <c r="C54" s="66"/>
      <c r="D54" s="66"/>
      <c r="E54" s="66"/>
      <c r="F54" s="66"/>
      <c r="G54" s="67"/>
      <c r="H54" s="1677"/>
      <c r="I54" s="1576"/>
      <c r="J54" s="1576"/>
      <c r="K54" s="1576"/>
      <c r="L54" s="1576"/>
      <c r="M54" s="1678"/>
      <c r="N54" s="4"/>
      <c r="O54" s="1694"/>
      <c r="P54" s="66"/>
      <c r="Q54" s="66"/>
      <c r="R54" s="66"/>
      <c r="S54" s="66"/>
      <c r="T54" s="66"/>
      <c r="U54" s="67"/>
      <c r="V54" s="1677"/>
      <c r="W54" s="1576"/>
      <c r="X54" s="1576"/>
      <c r="Y54" s="1576"/>
      <c r="Z54" s="1576"/>
      <c r="AA54" s="1678"/>
      <c r="AB54" s="11"/>
      <c r="AC54" s="1694"/>
      <c r="AD54" s="66"/>
      <c r="AE54" s="66"/>
      <c r="AF54" s="66"/>
      <c r="AG54" s="66"/>
      <c r="AH54" s="66"/>
      <c r="AI54" s="67"/>
      <c r="AJ54" s="1677"/>
      <c r="AK54" s="1576"/>
      <c r="AL54" s="1576"/>
      <c r="AM54" s="1576"/>
      <c r="AN54" s="1576"/>
      <c r="AO54" s="1678"/>
    </row>
    <row r="55" spans="1:41">
      <c r="A55" s="1694"/>
      <c r="B55" s="1690" t="s">
        <v>116</v>
      </c>
      <c r="C55" s="1691"/>
      <c r="D55" s="1691"/>
      <c r="E55" s="1691"/>
      <c r="F55" s="1691"/>
      <c r="G55" s="1692"/>
      <c r="H55" s="1679"/>
      <c r="I55" s="1680"/>
      <c r="J55" s="1680"/>
      <c r="K55" s="1680"/>
      <c r="L55" s="1680"/>
      <c r="M55" s="1681"/>
      <c r="N55" s="4"/>
      <c r="O55" s="1694"/>
      <c r="P55" s="1690" t="s">
        <v>116</v>
      </c>
      <c r="Q55" s="1691"/>
      <c r="R55" s="1691"/>
      <c r="S55" s="1691"/>
      <c r="T55" s="1691"/>
      <c r="U55" s="1692"/>
      <c r="V55" s="1679"/>
      <c r="W55" s="1680"/>
      <c r="X55" s="1680"/>
      <c r="Y55" s="1680"/>
      <c r="Z55" s="1680"/>
      <c r="AA55" s="1681"/>
      <c r="AB55" s="11"/>
      <c r="AC55" s="1694"/>
      <c r="AD55" s="1690" t="s">
        <v>116</v>
      </c>
      <c r="AE55" s="1691"/>
      <c r="AF55" s="1691"/>
      <c r="AG55" s="1691"/>
      <c r="AH55" s="1691"/>
      <c r="AI55" s="1692"/>
      <c r="AJ55" s="1679"/>
      <c r="AK55" s="1680"/>
      <c r="AL55" s="1680"/>
      <c r="AM55" s="1680"/>
      <c r="AN55" s="1680"/>
      <c r="AO55" s="1681"/>
    </row>
    <row r="56" spans="1:41" ht="3.95" customHeight="1">
      <c r="A56" s="1694"/>
      <c r="B56" s="128"/>
      <c r="C56" s="128"/>
      <c r="D56" s="128"/>
      <c r="E56" s="128"/>
      <c r="F56" s="128"/>
      <c r="G56" s="129"/>
      <c r="H56" s="1682"/>
      <c r="I56" s="1666"/>
      <c r="J56" s="1666"/>
      <c r="K56" s="1666"/>
      <c r="L56" s="1666"/>
      <c r="M56" s="1683"/>
      <c r="N56" s="4"/>
      <c r="O56" s="1694"/>
      <c r="P56" s="128"/>
      <c r="Q56" s="128"/>
      <c r="R56" s="128"/>
      <c r="S56" s="128"/>
      <c r="T56" s="128"/>
      <c r="U56" s="129"/>
      <c r="V56" s="1682"/>
      <c r="W56" s="1666"/>
      <c r="X56" s="1666"/>
      <c r="Y56" s="1666"/>
      <c r="Z56" s="1666"/>
      <c r="AA56" s="1683"/>
      <c r="AB56" s="11"/>
      <c r="AC56" s="1694"/>
      <c r="AD56" s="128"/>
      <c r="AE56" s="128"/>
      <c r="AF56" s="128"/>
      <c r="AG56" s="128"/>
      <c r="AH56" s="128"/>
      <c r="AI56" s="129"/>
      <c r="AJ56" s="1682"/>
      <c r="AK56" s="1666"/>
      <c r="AL56" s="1666"/>
      <c r="AM56" s="1666"/>
      <c r="AN56" s="1666"/>
      <c r="AO56" s="1683"/>
    </row>
    <row r="57" spans="1:41" ht="3.95" customHeight="1">
      <c r="A57" s="1694"/>
      <c r="B57" s="66"/>
      <c r="C57" s="66"/>
      <c r="D57" s="66"/>
      <c r="E57" s="66"/>
      <c r="F57" s="66"/>
      <c r="G57" s="67"/>
      <c r="H57" s="1677"/>
      <c r="I57" s="1576"/>
      <c r="J57" s="1576"/>
      <c r="K57" s="1576"/>
      <c r="L57" s="1576"/>
      <c r="M57" s="1678"/>
      <c r="N57" s="4"/>
      <c r="O57" s="1694"/>
      <c r="P57" s="66"/>
      <c r="Q57" s="66"/>
      <c r="R57" s="66"/>
      <c r="S57" s="66"/>
      <c r="T57" s="66"/>
      <c r="U57" s="67"/>
      <c r="V57" s="1677"/>
      <c r="W57" s="1576"/>
      <c r="X57" s="1576"/>
      <c r="Y57" s="1576"/>
      <c r="Z57" s="1576"/>
      <c r="AA57" s="1678"/>
      <c r="AB57" s="11"/>
      <c r="AC57" s="1694"/>
      <c r="AD57" s="66"/>
      <c r="AE57" s="66"/>
      <c r="AF57" s="66"/>
      <c r="AG57" s="66"/>
      <c r="AH57" s="66"/>
      <c r="AI57" s="67"/>
      <c r="AJ57" s="1677"/>
      <c r="AK57" s="1576"/>
      <c r="AL57" s="1576"/>
      <c r="AM57" s="1576"/>
      <c r="AN57" s="1576"/>
      <c r="AO57" s="1678"/>
    </row>
    <row r="58" spans="1:41">
      <c r="A58" s="1694"/>
      <c r="B58" s="1690" t="s">
        <v>121</v>
      </c>
      <c r="C58" s="1691"/>
      <c r="D58" s="1691"/>
      <c r="E58" s="1691"/>
      <c r="F58" s="1691"/>
      <c r="G58" s="1692"/>
      <c r="H58" s="1679"/>
      <c r="I58" s="1680"/>
      <c r="J58" s="1680"/>
      <c r="K58" s="1680"/>
      <c r="L58" s="1680"/>
      <c r="M58" s="1681"/>
      <c r="N58" s="4"/>
      <c r="O58" s="1694"/>
      <c r="P58" s="1690" t="s">
        <v>121</v>
      </c>
      <c r="Q58" s="1691"/>
      <c r="R58" s="1691"/>
      <c r="S58" s="1691"/>
      <c r="T58" s="1691"/>
      <c r="U58" s="1692"/>
      <c r="V58" s="1679"/>
      <c r="W58" s="1680"/>
      <c r="X58" s="1680"/>
      <c r="Y58" s="1680"/>
      <c r="Z58" s="1680"/>
      <c r="AA58" s="1681"/>
      <c r="AB58" s="11"/>
      <c r="AC58" s="1694"/>
      <c r="AD58" s="1690" t="s">
        <v>121</v>
      </c>
      <c r="AE58" s="1691"/>
      <c r="AF58" s="1691"/>
      <c r="AG58" s="1691"/>
      <c r="AH58" s="1691"/>
      <c r="AI58" s="1692"/>
      <c r="AJ58" s="1679"/>
      <c r="AK58" s="1680"/>
      <c r="AL58" s="1680"/>
      <c r="AM58" s="1680"/>
      <c r="AN58" s="1680"/>
      <c r="AO58" s="1681"/>
    </row>
    <row r="59" spans="1:41" ht="3.95" customHeight="1">
      <c r="A59" s="1694"/>
      <c r="B59" s="128"/>
      <c r="C59" s="128"/>
      <c r="D59" s="128"/>
      <c r="E59" s="128"/>
      <c r="F59" s="128"/>
      <c r="G59" s="129"/>
      <c r="H59" s="1682"/>
      <c r="I59" s="1666"/>
      <c r="J59" s="1666"/>
      <c r="K59" s="1666"/>
      <c r="L59" s="1666"/>
      <c r="M59" s="1683"/>
      <c r="N59" s="4"/>
      <c r="O59" s="1694"/>
      <c r="P59" s="128"/>
      <c r="Q59" s="128"/>
      <c r="R59" s="128"/>
      <c r="S59" s="128"/>
      <c r="T59" s="128"/>
      <c r="U59" s="129"/>
      <c r="V59" s="1682"/>
      <c r="W59" s="1666"/>
      <c r="X59" s="1666"/>
      <c r="Y59" s="1666"/>
      <c r="Z59" s="1666"/>
      <c r="AA59" s="1683"/>
      <c r="AB59" s="11"/>
      <c r="AC59" s="1694"/>
      <c r="AD59" s="128"/>
      <c r="AE59" s="128"/>
      <c r="AF59" s="128"/>
      <c r="AG59" s="128"/>
      <c r="AH59" s="128"/>
      <c r="AI59" s="129"/>
      <c r="AJ59" s="1682"/>
      <c r="AK59" s="1666"/>
      <c r="AL59" s="1666"/>
      <c r="AM59" s="1666"/>
      <c r="AN59" s="1666"/>
      <c r="AO59" s="1683"/>
    </row>
    <row r="60" spans="1:41" ht="3.95" customHeight="1">
      <c r="A60" s="1694"/>
      <c r="B60" s="66"/>
      <c r="C60" s="66"/>
      <c r="D60" s="66"/>
      <c r="E60" s="66"/>
      <c r="F60" s="66"/>
      <c r="G60" s="67"/>
      <c r="H60" s="1677"/>
      <c r="I60" s="1576"/>
      <c r="J60" s="1576"/>
      <c r="K60" s="1576"/>
      <c r="L60" s="1576"/>
      <c r="M60" s="1678"/>
      <c r="N60" s="4"/>
      <c r="O60" s="1694"/>
      <c r="P60" s="66"/>
      <c r="Q60" s="66"/>
      <c r="R60" s="66"/>
      <c r="S60" s="66"/>
      <c r="T60" s="66"/>
      <c r="U60" s="67"/>
      <c r="V60" s="1677"/>
      <c r="W60" s="1576"/>
      <c r="X60" s="1576"/>
      <c r="Y60" s="1576"/>
      <c r="Z60" s="1576"/>
      <c r="AA60" s="1678"/>
      <c r="AB60" s="11"/>
      <c r="AC60" s="1694"/>
      <c r="AD60" s="66"/>
      <c r="AE60" s="66"/>
      <c r="AF60" s="66"/>
      <c r="AG60" s="66"/>
      <c r="AH60" s="66"/>
      <c r="AI60" s="67"/>
      <c r="AJ60" s="1677"/>
      <c r="AK60" s="1576"/>
      <c r="AL60" s="1576"/>
      <c r="AM60" s="1576"/>
      <c r="AN60" s="1576"/>
      <c r="AO60" s="1678"/>
    </row>
    <row r="61" spans="1:41" ht="13.5" customHeight="1">
      <c r="A61" s="1694"/>
      <c r="B61" s="1690" t="s">
        <v>123</v>
      </c>
      <c r="C61" s="1691"/>
      <c r="D61" s="1691"/>
      <c r="E61" s="1691"/>
      <c r="F61" s="1691"/>
      <c r="G61" s="1692"/>
      <c r="H61" s="1679"/>
      <c r="I61" s="1680"/>
      <c r="J61" s="1680"/>
      <c r="K61" s="1680"/>
      <c r="L61" s="1680"/>
      <c r="M61" s="1681"/>
      <c r="N61" s="4"/>
      <c r="O61" s="1694"/>
      <c r="P61" s="1690" t="s">
        <v>123</v>
      </c>
      <c r="Q61" s="1691"/>
      <c r="R61" s="1691"/>
      <c r="S61" s="1691"/>
      <c r="T61" s="1691"/>
      <c r="U61" s="1692"/>
      <c r="V61" s="1679"/>
      <c r="W61" s="1680"/>
      <c r="X61" s="1680"/>
      <c r="Y61" s="1680"/>
      <c r="Z61" s="1680"/>
      <c r="AA61" s="1681"/>
      <c r="AB61" s="11"/>
      <c r="AC61" s="1694"/>
      <c r="AD61" s="1690" t="s">
        <v>123</v>
      </c>
      <c r="AE61" s="1691"/>
      <c r="AF61" s="1691"/>
      <c r="AG61" s="1691"/>
      <c r="AH61" s="1691"/>
      <c r="AI61" s="1692"/>
      <c r="AJ61" s="1679"/>
      <c r="AK61" s="1680"/>
      <c r="AL61" s="1680"/>
      <c r="AM61" s="1680"/>
      <c r="AN61" s="1680"/>
      <c r="AO61" s="1681"/>
    </row>
    <row r="62" spans="1:41" ht="3.95" customHeight="1">
      <c r="A62" s="1684" t="s">
        <v>166</v>
      </c>
      <c r="B62" s="130"/>
      <c r="C62" s="130"/>
      <c r="D62" s="130"/>
      <c r="E62" s="130"/>
      <c r="F62" s="130"/>
      <c r="G62" s="131"/>
      <c r="H62" s="1682"/>
      <c r="I62" s="1666"/>
      <c r="J62" s="1666"/>
      <c r="K62" s="1666"/>
      <c r="L62" s="1666"/>
      <c r="M62" s="1683"/>
      <c r="N62" s="4"/>
      <c r="O62" s="1684" t="s">
        <v>166</v>
      </c>
      <c r="P62" s="130"/>
      <c r="Q62" s="130"/>
      <c r="R62" s="130"/>
      <c r="S62" s="130"/>
      <c r="T62" s="130"/>
      <c r="U62" s="131"/>
      <c r="V62" s="1682"/>
      <c r="W62" s="1666"/>
      <c r="X62" s="1666"/>
      <c r="Y62" s="1666"/>
      <c r="Z62" s="1666"/>
      <c r="AA62" s="1683"/>
      <c r="AB62" s="11"/>
      <c r="AC62" s="1684" t="s">
        <v>166</v>
      </c>
      <c r="AD62" s="130"/>
      <c r="AE62" s="130"/>
      <c r="AF62" s="130"/>
      <c r="AG62" s="130"/>
      <c r="AH62" s="130"/>
      <c r="AI62" s="131"/>
      <c r="AJ62" s="1682"/>
      <c r="AK62" s="1666"/>
      <c r="AL62" s="1666"/>
      <c r="AM62" s="1666"/>
      <c r="AN62" s="1666"/>
      <c r="AO62" s="1683"/>
    </row>
    <row r="63" spans="1:41" ht="3.95" customHeight="1">
      <c r="A63" s="1684"/>
      <c r="B63" s="132"/>
      <c r="C63" s="133"/>
      <c r="D63" s="133"/>
      <c r="E63" s="133"/>
      <c r="F63" s="133"/>
      <c r="G63" s="134"/>
      <c r="H63" s="1677"/>
      <c r="I63" s="1576"/>
      <c r="J63" s="1576"/>
      <c r="K63" s="1576"/>
      <c r="L63" s="1576"/>
      <c r="M63" s="1678"/>
      <c r="N63" s="4"/>
      <c r="O63" s="1684"/>
      <c r="P63" s="132"/>
      <c r="Q63" s="133"/>
      <c r="R63" s="133"/>
      <c r="S63" s="133"/>
      <c r="T63" s="133"/>
      <c r="U63" s="134"/>
      <c r="V63" s="1677"/>
      <c r="W63" s="1576"/>
      <c r="X63" s="1576"/>
      <c r="Y63" s="1576"/>
      <c r="Z63" s="1576"/>
      <c r="AA63" s="1678"/>
      <c r="AB63" s="11"/>
      <c r="AC63" s="1684"/>
      <c r="AD63" s="132"/>
      <c r="AE63" s="133"/>
      <c r="AF63" s="133"/>
      <c r="AG63" s="133"/>
      <c r="AH63" s="133"/>
      <c r="AI63" s="134"/>
      <c r="AJ63" s="1677"/>
      <c r="AK63" s="1576"/>
      <c r="AL63" s="1576"/>
      <c r="AM63" s="1576"/>
      <c r="AN63" s="1576"/>
      <c r="AO63" s="1678"/>
    </row>
    <row r="64" spans="1:41">
      <c r="A64" s="1684"/>
      <c r="B64" s="135"/>
      <c r="C64" s="130" t="s">
        <v>122</v>
      </c>
      <c r="D64" s="130"/>
      <c r="E64" s="130"/>
      <c r="F64" s="130"/>
      <c r="G64" s="131"/>
      <c r="H64" s="1679"/>
      <c r="I64" s="1680"/>
      <c r="J64" s="1680"/>
      <c r="K64" s="1680"/>
      <c r="L64" s="1680"/>
      <c r="M64" s="1681"/>
      <c r="N64" s="4"/>
      <c r="O64" s="1684"/>
      <c r="P64" s="135"/>
      <c r="Q64" s="130" t="s">
        <v>122</v>
      </c>
      <c r="R64" s="130"/>
      <c r="S64" s="130"/>
      <c r="T64" s="130"/>
      <c r="U64" s="131"/>
      <c r="V64" s="1679"/>
      <c r="W64" s="1680"/>
      <c r="X64" s="1680"/>
      <c r="Y64" s="1680"/>
      <c r="Z64" s="1680"/>
      <c r="AA64" s="1681"/>
      <c r="AB64" s="11"/>
      <c r="AC64" s="1684"/>
      <c r="AD64" s="135"/>
      <c r="AE64" s="130" t="s">
        <v>122</v>
      </c>
      <c r="AF64" s="130"/>
      <c r="AG64" s="130"/>
      <c r="AH64" s="130"/>
      <c r="AI64" s="131"/>
      <c r="AJ64" s="1679"/>
      <c r="AK64" s="1680"/>
      <c r="AL64" s="1680"/>
      <c r="AM64" s="1680"/>
      <c r="AN64" s="1680"/>
      <c r="AO64" s="1681"/>
    </row>
    <row r="65" spans="1:41" ht="3.95" customHeight="1">
      <c r="A65" s="1685"/>
      <c r="B65" s="136"/>
      <c r="C65" s="11"/>
      <c r="D65" s="11"/>
      <c r="E65" s="11"/>
      <c r="F65" s="11"/>
      <c r="G65" s="10"/>
      <c r="H65" s="1682"/>
      <c r="I65" s="1666"/>
      <c r="J65" s="1666"/>
      <c r="K65" s="1666"/>
      <c r="L65" s="1666"/>
      <c r="M65" s="1683"/>
      <c r="N65" s="4"/>
      <c r="O65" s="1685"/>
      <c r="P65" s="136"/>
      <c r="Q65" s="11"/>
      <c r="R65" s="11"/>
      <c r="S65" s="11"/>
      <c r="T65" s="11"/>
      <c r="U65" s="10"/>
      <c r="V65" s="1682"/>
      <c r="W65" s="1666"/>
      <c r="X65" s="1666"/>
      <c r="Y65" s="1666"/>
      <c r="Z65" s="1666"/>
      <c r="AA65" s="1683"/>
      <c r="AB65" s="11"/>
      <c r="AC65" s="1685"/>
      <c r="AD65" s="136"/>
      <c r="AE65" s="11"/>
      <c r="AF65" s="11"/>
      <c r="AG65" s="11"/>
      <c r="AH65" s="11"/>
      <c r="AI65" s="10"/>
      <c r="AJ65" s="1682"/>
      <c r="AK65" s="1666"/>
      <c r="AL65" s="1666"/>
      <c r="AM65" s="1666"/>
      <c r="AN65" s="1666"/>
      <c r="AO65" s="1683"/>
    </row>
    <row r="66" spans="1:41" ht="3.95" customHeight="1">
      <c r="A66" s="19"/>
      <c r="B66" s="20"/>
      <c r="C66" s="12"/>
      <c r="D66" s="12"/>
      <c r="E66" s="12"/>
      <c r="F66" s="12"/>
      <c r="G66" s="12"/>
      <c r="H66" s="12"/>
      <c r="I66" s="12"/>
      <c r="J66" s="12"/>
      <c r="K66" s="12"/>
      <c r="L66" s="12"/>
      <c r="M66" s="20"/>
      <c r="N66" s="4"/>
      <c r="O66" s="19"/>
      <c r="P66" s="20"/>
      <c r="Q66" s="12"/>
      <c r="R66" s="12"/>
      <c r="S66" s="12"/>
      <c r="T66" s="12"/>
      <c r="U66" s="12"/>
      <c r="V66" s="12"/>
      <c r="W66" s="12"/>
      <c r="X66" s="12"/>
      <c r="Y66" s="12"/>
      <c r="Z66" s="12"/>
      <c r="AA66" s="20"/>
      <c r="AB66" s="11"/>
      <c r="AC66" s="19"/>
      <c r="AD66" s="20"/>
      <c r="AE66" s="12"/>
      <c r="AF66" s="12"/>
      <c r="AG66" s="12"/>
      <c r="AH66" s="12"/>
      <c r="AI66" s="12"/>
      <c r="AJ66" s="12"/>
      <c r="AK66" s="12"/>
      <c r="AL66" s="12"/>
      <c r="AM66" s="12"/>
      <c r="AN66" s="12"/>
      <c r="AO66" s="20"/>
    </row>
    <row r="67" spans="1:41">
      <c r="A67" s="1688" t="s">
        <v>124</v>
      </c>
      <c r="B67" s="1689"/>
      <c r="C67" s="32"/>
      <c r="D67" s="138" t="s">
        <v>786</v>
      </c>
      <c r="E67" s="32"/>
      <c r="F67" s="138" t="s">
        <v>787</v>
      </c>
      <c r="G67" s="138" t="s">
        <v>119</v>
      </c>
      <c r="H67" s="138"/>
      <c r="I67" s="32"/>
      <c r="J67" s="138" t="s">
        <v>786</v>
      </c>
      <c r="K67" s="32"/>
      <c r="L67" s="138" t="s">
        <v>787</v>
      </c>
      <c r="M67" s="131"/>
      <c r="N67" s="4"/>
      <c r="O67" s="1688" t="s">
        <v>124</v>
      </c>
      <c r="P67" s="1689"/>
      <c r="Q67" s="32"/>
      <c r="R67" s="138" t="s">
        <v>786</v>
      </c>
      <c r="S67" s="32"/>
      <c r="T67" s="138" t="s">
        <v>787</v>
      </c>
      <c r="U67" s="138" t="s">
        <v>119</v>
      </c>
      <c r="V67" s="138"/>
      <c r="W67" s="32"/>
      <c r="X67" s="138" t="s">
        <v>786</v>
      </c>
      <c r="Y67" s="32"/>
      <c r="Z67" s="138" t="s">
        <v>787</v>
      </c>
      <c r="AA67" s="131"/>
      <c r="AB67" s="11"/>
      <c r="AC67" s="1688" t="s">
        <v>124</v>
      </c>
      <c r="AD67" s="1689"/>
      <c r="AE67" s="32"/>
      <c r="AF67" s="138" t="s">
        <v>786</v>
      </c>
      <c r="AG67" s="32"/>
      <c r="AH67" s="138" t="s">
        <v>787</v>
      </c>
      <c r="AI67" s="138" t="s">
        <v>119</v>
      </c>
      <c r="AJ67" s="138"/>
      <c r="AK67" s="32"/>
      <c r="AL67" s="138" t="s">
        <v>786</v>
      </c>
      <c r="AM67" s="32"/>
      <c r="AN67" s="138" t="s">
        <v>787</v>
      </c>
      <c r="AO67" s="131"/>
    </row>
    <row r="68" spans="1:41" ht="3.95" customHeight="1">
      <c r="A68" s="15"/>
      <c r="B68" s="21"/>
      <c r="C68" s="18"/>
      <c r="D68" s="18"/>
      <c r="E68" s="18"/>
      <c r="F68" s="18"/>
      <c r="G68" s="18"/>
      <c r="H68" s="18"/>
      <c r="I68" s="18"/>
      <c r="J68" s="18"/>
      <c r="K68" s="18"/>
      <c r="L68" s="18"/>
      <c r="M68" s="21"/>
      <c r="N68" s="4"/>
      <c r="O68" s="15"/>
      <c r="P68" s="21"/>
      <c r="Q68" s="18"/>
      <c r="R68" s="18"/>
      <c r="S68" s="18"/>
      <c r="T68" s="18"/>
      <c r="U68" s="18"/>
      <c r="V68" s="18"/>
      <c r="W68" s="18"/>
      <c r="X68" s="18"/>
      <c r="Y68" s="18"/>
      <c r="Z68" s="18"/>
      <c r="AA68" s="21"/>
      <c r="AB68" s="11"/>
      <c r="AC68" s="15"/>
      <c r="AD68" s="21"/>
      <c r="AE68" s="18"/>
      <c r="AF68" s="18"/>
      <c r="AG68" s="18"/>
      <c r="AH68" s="18"/>
      <c r="AI68" s="18"/>
      <c r="AJ68" s="18"/>
      <c r="AK68" s="18"/>
      <c r="AL68" s="18"/>
      <c r="AM68" s="18"/>
      <c r="AN68" s="18"/>
      <c r="AO68" s="21"/>
    </row>
    <row r="69" spans="1:41">
      <c r="A69" s="11"/>
      <c r="B69" s="11"/>
      <c r="C69" s="11"/>
      <c r="D69" s="11"/>
      <c r="E69" s="11"/>
      <c r="F69" s="11"/>
      <c r="G69" s="139"/>
      <c r="H69" s="11"/>
      <c r="I69" s="11"/>
      <c r="J69" s="11"/>
      <c r="K69" s="11"/>
      <c r="L69" s="11"/>
      <c r="M69" s="11"/>
      <c r="N69" s="11"/>
      <c r="O69" s="11"/>
      <c r="P69" s="11"/>
      <c r="Q69" s="11"/>
      <c r="R69" s="11"/>
      <c r="S69" s="11"/>
      <c r="T69" s="11"/>
      <c r="U69" s="139"/>
      <c r="V69" s="11"/>
      <c r="W69" s="11"/>
      <c r="X69" s="11"/>
      <c r="Y69" s="11"/>
      <c r="Z69" s="11"/>
      <c r="AA69" s="11"/>
      <c r="AB69" s="11"/>
      <c r="AC69" s="11"/>
      <c r="AD69" s="11"/>
      <c r="AE69" s="11"/>
      <c r="AF69" s="11"/>
      <c r="AG69" s="11"/>
      <c r="AH69" s="11"/>
      <c r="AI69" s="139"/>
      <c r="AJ69" s="11"/>
      <c r="AK69" s="11"/>
      <c r="AL69" s="11"/>
      <c r="AM69" s="11"/>
      <c r="AN69" s="11"/>
      <c r="AO69" s="11"/>
    </row>
    <row r="70" spans="1:41">
      <c r="A70" s="11"/>
      <c r="B70" s="11"/>
      <c r="C70" s="11"/>
      <c r="D70" s="11"/>
      <c r="E70" s="11"/>
      <c r="F70" s="11"/>
      <c r="G70" s="123"/>
      <c r="H70" s="11"/>
      <c r="I70" s="11"/>
      <c r="J70" s="11"/>
      <c r="K70" s="11"/>
      <c r="L70" s="11"/>
      <c r="M70" s="11"/>
      <c r="N70" s="11"/>
      <c r="O70" s="11"/>
      <c r="P70" s="11"/>
      <c r="Q70" s="11"/>
      <c r="R70" s="11"/>
      <c r="S70" s="11"/>
      <c r="T70" s="11"/>
      <c r="U70" s="123"/>
      <c r="V70" s="11"/>
      <c r="W70" s="11"/>
      <c r="X70" s="11"/>
      <c r="Y70" s="11"/>
      <c r="Z70" s="11"/>
      <c r="AA70" s="11"/>
      <c r="AB70" s="11"/>
      <c r="AC70" s="11"/>
      <c r="AD70" s="11"/>
      <c r="AE70" s="11"/>
      <c r="AF70" s="11"/>
      <c r="AG70" s="11"/>
      <c r="AH70" s="11"/>
      <c r="AI70" s="123"/>
      <c r="AJ70" s="11"/>
      <c r="AK70" s="11"/>
      <c r="AL70" s="11"/>
      <c r="AM70" s="11"/>
      <c r="AN70" s="11"/>
      <c r="AO70" s="11"/>
    </row>
    <row r="71" spans="1:41">
      <c r="A71" s="11"/>
      <c r="B71" s="11"/>
      <c r="C71" s="11"/>
      <c r="D71" s="11"/>
      <c r="E71" s="11"/>
      <c r="F71" s="11"/>
      <c r="G71" s="123"/>
      <c r="H71" s="140"/>
      <c r="I71" s="126"/>
      <c r="J71" s="126"/>
      <c r="K71" s="126"/>
      <c r="L71" s="126"/>
      <c r="M71" s="126"/>
      <c r="N71" s="126"/>
      <c r="O71" s="126"/>
      <c r="P71" s="126"/>
      <c r="Q71" s="126"/>
      <c r="R71" s="126"/>
      <c r="S71" s="126"/>
      <c r="T71" s="126"/>
      <c r="U71" s="127"/>
      <c r="V71" s="126"/>
      <c r="W71" s="126"/>
      <c r="X71" s="126"/>
      <c r="Y71" s="126"/>
      <c r="Z71" s="126"/>
      <c r="AA71" s="126"/>
      <c r="AB71" s="126"/>
      <c r="AC71" s="126"/>
      <c r="AD71" s="126"/>
      <c r="AE71" s="126"/>
      <c r="AF71" s="126"/>
      <c r="AG71" s="126"/>
      <c r="AH71" s="126"/>
      <c r="AI71" s="127"/>
      <c r="AJ71" s="11"/>
      <c r="AK71" s="11"/>
      <c r="AL71" s="11"/>
      <c r="AM71" s="11"/>
      <c r="AN71" s="11"/>
      <c r="AO71" s="11"/>
    </row>
    <row r="72" spans="1:41" s="36" customFormat="1">
      <c r="A72" s="11"/>
      <c r="B72" s="11"/>
      <c r="C72" s="11"/>
      <c r="D72" s="11"/>
      <c r="E72" s="29" t="s">
        <v>417</v>
      </c>
      <c r="F72" s="11"/>
      <c r="G72" s="18"/>
      <c r="H72" s="11"/>
      <c r="I72" s="11"/>
      <c r="J72" s="11"/>
      <c r="K72" s="11"/>
      <c r="L72" s="11"/>
      <c r="M72" s="11"/>
      <c r="N72" s="11"/>
      <c r="O72" s="11"/>
      <c r="P72" s="11"/>
      <c r="Q72" s="11"/>
      <c r="R72" s="11"/>
      <c r="S72" s="29" t="s">
        <v>417</v>
      </c>
      <c r="T72" s="11"/>
      <c r="U72" s="18"/>
      <c r="V72" s="11"/>
      <c r="W72" s="11"/>
      <c r="X72" s="11"/>
      <c r="Y72" s="11"/>
      <c r="Z72" s="11"/>
      <c r="AA72" s="11"/>
      <c r="AB72" s="11"/>
      <c r="AC72" s="11"/>
      <c r="AD72" s="11"/>
      <c r="AE72" s="11"/>
      <c r="AF72" s="11"/>
      <c r="AG72" s="29" t="s">
        <v>417</v>
      </c>
      <c r="AH72" s="11"/>
      <c r="AI72" s="18"/>
      <c r="AJ72" s="11"/>
      <c r="AK72" s="11"/>
      <c r="AL72" s="11"/>
      <c r="AM72" s="11"/>
      <c r="AN72" s="11"/>
      <c r="AO72" s="11"/>
    </row>
    <row r="73" spans="1:41" ht="3.95" customHeight="1">
      <c r="A73" s="1693"/>
      <c r="B73" s="12"/>
      <c r="C73" s="12"/>
      <c r="D73" s="12"/>
      <c r="E73" s="12"/>
      <c r="F73" s="12"/>
      <c r="G73" s="20"/>
      <c r="H73" s="1677"/>
      <c r="I73" s="1576"/>
      <c r="J73" s="1576"/>
      <c r="K73" s="1576"/>
      <c r="L73" s="1576"/>
      <c r="M73" s="1678"/>
      <c r="N73" s="11"/>
      <c r="O73" s="1693"/>
      <c r="P73" s="12"/>
      <c r="Q73" s="12"/>
      <c r="R73" s="12"/>
      <c r="S73" s="12"/>
      <c r="T73" s="12"/>
      <c r="U73" s="20"/>
      <c r="V73" s="1677"/>
      <c r="W73" s="1576"/>
      <c r="X73" s="1576"/>
      <c r="Y73" s="1576"/>
      <c r="Z73" s="1576"/>
      <c r="AA73" s="1678"/>
      <c r="AB73" s="11"/>
      <c r="AC73" s="1693"/>
      <c r="AD73" s="12"/>
      <c r="AE73" s="12"/>
      <c r="AF73" s="12"/>
      <c r="AG73" s="12"/>
      <c r="AH73" s="12"/>
      <c r="AI73" s="20"/>
      <c r="AJ73" s="1677"/>
      <c r="AK73" s="1576"/>
      <c r="AL73" s="1576"/>
      <c r="AM73" s="1576"/>
      <c r="AN73" s="1576"/>
      <c r="AO73" s="1678"/>
    </row>
    <row r="74" spans="1:41">
      <c r="A74" s="1694"/>
      <c r="B74" s="1690" t="s">
        <v>120</v>
      </c>
      <c r="C74" s="1691"/>
      <c r="D74" s="1691"/>
      <c r="E74" s="1691"/>
      <c r="F74" s="1691"/>
      <c r="G74" s="1692"/>
      <c r="H74" s="1679"/>
      <c r="I74" s="1680"/>
      <c r="J74" s="1680"/>
      <c r="K74" s="1680"/>
      <c r="L74" s="1680"/>
      <c r="M74" s="1681"/>
      <c r="N74" s="4"/>
      <c r="O74" s="1694"/>
      <c r="P74" s="1690" t="s">
        <v>120</v>
      </c>
      <c r="Q74" s="1691"/>
      <c r="R74" s="1691"/>
      <c r="S74" s="1691"/>
      <c r="T74" s="1691"/>
      <c r="U74" s="1692"/>
      <c r="V74" s="1679"/>
      <c r="W74" s="1680"/>
      <c r="X74" s="1680"/>
      <c r="Y74" s="1680"/>
      <c r="Z74" s="1680"/>
      <c r="AA74" s="1681"/>
      <c r="AB74" s="11"/>
      <c r="AC74" s="1694"/>
      <c r="AD74" s="1690" t="s">
        <v>120</v>
      </c>
      <c r="AE74" s="1691"/>
      <c r="AF74" s="1691"/>
      <c r="AG74" s="1691"/>
      <c r="AH74" s="1691"/>
      <c r="AI74" s="1692"/>
      <c r="AJ74" s="1679"/>
      <c r="AK74" s="1680"/>
      <c r="AL74" s="1680"/>
      <c r="AM74" s="1680"/>
      <c r="AN74" s="1680"/>
      <c r="AO74" s="1681"/>
    </row>
    <row r="75" spans="1:41" ht="3.95" customHeight="1">
      <c r="A75" s="1694"/>
      <c r="B75" s="128"/>
      <c r="C75" s="128"/>
      <c r="D75" s="128"/>
      <c r="E75" s="128"/>
      <c r="F75" s="128"/>
      <c r="G75" s="129"/>
      <c r="H75" s="1682"/>
      <c r="I75" s="1666"/>
      <c r="J75" s="1666"/>
      <c r="K75" s="1666"/>
      <c r="L75" s="1666"/>
      <c r="M75" s="1683"/>
      <c r="N75" s="4"/>
      <c r="O75" s="1694"/>
      <c r="P75" s="128"/>
      <c r="Q75" s="128"/>
      <c r="R75" s="128"/>
      <c r="S75" s="128"/>
      <c r="T75" s="128"/>
      <c r="U75" s="129"/>
      <c r="V75" s="1682"/>
      <c r="W75" s="1666"/>
      <c r="X75" s="1666"/>
      <c r="Y75" s="1666"/>
      <c r="Z75" s="1666"/>
      <c r="AA75" s="1683"/>
      <c r="AB75" s="11"/>
      <c r="AC75" s="1694"/>
      <c r="AD75" s="128"/>
      <c r="AE75" s="128"/>
      <c r="AF75" s="128"/>
      <c r="AG75" s="128"/>
      <c r="AH75" s="128"/>
      <c r="AI75" s="129"/>
      <c r="AJ75" s="1682"/>
      <c r="AK75" s="1666"/>
      <c r="AL75" s="1666"/>
      <c r="AM75" s="1666"/>
      <c r="AN75" s="1666"/>
      <c r="AO75" s="1683"/>
    </row>
    <row r="76" spans="1:41" ht="3.95" customHeight="1">
      <c r="A76" s="1694"/>
      <c r="B76" s="66"/>
      <c r="C76" s="66"/>
      <c r="D76" s="66"/>
      <c r="E76" s="66"/>
      <c r="F76" s="66"/>
      <c r="G76" s="67"/>
      <c r="H76" s="1677"/>
      <c r="I76" s="1576"/>
      <c r="J76" s="1576"/>
      <c r="K76" s="1576"/>
      <c r="L76" s="1576"/>
      <c r="M76" s="1678"/>
      <c r="N76" s="4"/>
      <c r="O76" s="1694"/>
      <c r="P76" s="66"/>
      <c r="Q76" s="66"/>
      <c r="R76" s="66"/>
      <c r="S76" s="66"/>
      <c r="T76" s="66"/>
      <c r="U76" s="67"/>
      <c r="V76" s="1677"/>
      <c r="W76" s="1576"/>
      <c r="X76" s="1576"/>
      <c r="Y76" s="1576"/>
      <c r="Z76" s="1576"/>
      <c r="AA76" s="1678"/>
      <c r="AB76" s="11"/>
      <c r="AC76" s="1694"/>
      <c r="AD76" s="66"/>
      <c r="AE76" s="66"/>
      <c r="AF76" s="66"/>
      <c r="AG76" s="66"/>
      <c r="AH76" s="66"/>
      <c r="AI76" s="67"/>
      <c r="AJ76" s="1677"/>
      <c r="AK76" s="1576"/>
      <c r="AL76" s="1576"/>
      <c r="AM76" s="1576"/>
      <c r="AN76" s="1576"/>
      <c r="AO76" s="1678"/>
    </row>
    <row r="77" spans="1:41">
      <c r="A77" s="1694"/>
      <c r="B77" s="1690" t="s">
        <v>116</v>
      </c>
      <c r="C77" s="1691"/>
      <c r="D77" s="1691"/>
      <c r="E77" s="1691"/>
      <c r="F77" s="1691"/>
      <c r="G77" s="1692"/>
      <c r="H77" s="1679"/>
      <c r="I77" s="1680"/>
      <c r="J77" s="1680"/>
      <c r="K77" s="1680"/>
      <c r="L77" s="1680"/>
      <c r="M77" s="1681"/>
      <c r="N77" s="4"/>
      <c r="O77" s="1694"/>
      <c r="P77" s="1690" t="s">
        <v>116</v>
      </c>
      <c r="Q77" s="1691"/>
      <c r="R77" s="1691"/>
      <c r="S77" s="1691"/>
      <c r="T77" s="1691"/>
      <c r="U77" s="1692"/>
      <c r="V77" s="1679"/>
      <c r="W77" s="1680"/>
      <c r="X77" s="1680"/>
      <c r="Y77" s="1680"/>
      <c r="Z77" s="1680"/>
      <c r="AA77" s="1681"/>
      <c r="AB77" s="11"/>
      <c r="AC77" s="1694"/>
      <c r="AD77" s="1690" t="s">
        <v>116</v>
      </c>
      <c r="AE77" s="1691"/>
      <c r="AF77" s="1691"/>
      <c r="AG77" s="1691"/>
      <c r="AH77" s="1691"/>
      <c r="AI77" s="1692"/>
      <c r="AJ77" s="1679"/>
      <c r="AK77" s="1680"/>
      <c r="AL77" s="1680"/>
      <c r="AM77" s="1680"/>
      <c r="AN77" s="1680"/>
      <c r="AO77" s="1681"/>
    </row>
    <row r="78" spans="1:41" ht="3.95" customHeight="1">
      <c r="A78" s="1694"/>
      <c r="B78" s="128"/>
      <c r="C78" s="128"/>
      <c r="D78" s="128"/>
      <c r="E78" s="128"/>
      <c r="F78" s="128"/>
      <c r="G78" s="129"/>
      <c r="H78" s="1682"/>
      <c r="I78" s="1666"/>
      <c r="J78" s="1666"/>
      <c r="K78" s="1666"/>
      <c r="L78" s="1666"/>
      <c r="M78" s="1683"/>
      <c r="N78" s="4"/>
      <c r="O78" s="1694"/>
      <c r="P78" s="128"/>
      <c r="Q78" s="128"/>
      <c r="R78" s="128"/>
      <c r="S78" s="128"/>
      <c r="T78" s="128"/>
      <c r="U78" s="129"/>
      <c r="V78" s="1682"/>
      <c r="W78" s="1666"/>
      <c r="X78" s="1666"/>
      <c r="Y78" s="1666"/>
      <c r="Z78" s="1666"/>
      <c r="AA78" s="1683"/>
      <c r="AB78" s="11"/>
      <c r="AC78" s="1694"/>
      <c r="AD78" s="128"/>
      <c r="AE78" s="128"/>
      <c r="AF78" s="128"/>
      <c r="AG78" s="128"/>
      <c r="AH78" s="128"/>
      <c r="AI78" s="129"/>
      <c r="AJ78" s="1682"/>
      <c r="AK78" s="1666"/>
      <c r="AL78" s="1666"/>
      <c r="AM78" s="1666"/>
      <c r="AN78" s="1666"/>
      <c r="AO78" s="1683"/>
    </row>
    <row r="79" spans="1:41" ht="3.95" customHeight="1">
      <c r="A79" s="1694"/>
      <c r="B79" s="66"/>
      <c r="C79" s="66"/>
      <c r="D79" s="66"/>
      <c r="E79" s="66"/>
      <c r="F79" s="66"/>
      <c r="G79" s="67"/>
      <c r="H79" s="1677"/>
      <c r="I79" s="1576"/>
      <c r="J79" s="1576"/>
      <c r="K79" s="1576"/>
      <c r="L79" s="1576"/>
      <c r="M79" s="1678"/>
      <c r="N79" s="4"/>
      <c r="O79" s="1694"/>
      <c r="P79" s="66"/>
      <c r="Q79" s="66"/>
      <c r="R79" s="66"/>
      <c r="S79" s="66"/>
      <c r="T79" s="66"/>
      <c r="U79" s="67"/>
      <c r="V79" s="1677"/>
      <c r="W79" s="1576"/>
      <c r="X79" s="1576"/>
      <c r="Y79" s="1576"/>
      <c r="Z79" s="1576"/>
      <c r="AA79" s="1678"/>
      <c r="AB79" s="11"/>
      <c r="AC79" s="1694"/>
      <c r="AD79" s="66"/>
      <c r="AE79" s="66"/>
      <c r="AF79" s="66"/>
      <c r="AG79" s="66"/>
      <c r="AH79" s="66"/>
      <c r="AI79" s="67"/>
      <c r="AJ79" s="1677"/>
      <c r="AK79" s="1576"/>
      <c r="AL79" s="1576"/>
      <c r="AM79" s="1576"/>
      <c r="AN79" s="1576"/>
      <c r="AO79" s="1678"/>
    </row>
    <row r="80" spans="1:41">
      <c r="A80" s="1694"/>
      <c r="B80" s="1690" t="s">
        <v>121</v>
      </c>
      <c r="C80" s="1691"/>
      <c r="D80" s="1691"/>
      <c r="E80" s="1691"/>
      <c r="F80" s="1691"/>
      <c r="G80" s="1692"/>
      <c r="H80" s="1679"/>
      <c r="I80" s="1680"/>
      <c r="J80" s="1680"/>
      <c r="K80" s="1680"/>
      <c r="L80" s="1680"/>
      <c r="M80" s="1681"/>
      <c r="N80" s="4"/>
      <c r="O80" s="1694"/>
      <c r="P80" s="1690" t="s">
        <v>121</v>
      </c>
      <c r="Q80" s="1691"/>
      <c r="R80" s="1691"/>
      <c r="S80" s="1691"/>
      <c r="T80" s="1691"/>
      <c r="U80" s="1692"/>
      <c r="V80" s="1679"/>
      <c r="W80" s="1680"/>
      <c r="X80" s="1680"/>
      <c r="Y80" s="1680"/>
      <c r="Z80" s="1680"/>
      <c r="AA80" s="1681"/>
      <c r="AB80" s="11"/>
      <c r="AC80" s="1694"/>
      <c r="AD80" s="1690" t="s">
        <v>121</v>
      </c>
      <c r="AE80" s="1691"/>
      <c r="AF80" s="1691"/>
      <c r="AG80" s="1691"/>
      <c r="AH80" s="1691"/>
      <c r="AI80" s="1692"/>
      <c r="AJ80" s="1679"/>
      <c r="AK80" s="1680"/>
      <c r="AL80" s="1680"/>
      <c r="AM80" s="1680"/>
      <c r="AN80" s="1680"/>
      <c r="AO80" s="1681"/>
    </row>
    <row r="81" spans="1:41" ht="3.95" customHeight="1">
      <c r="A81" s="1694"/>
      <c r="B81" s="128"/>
      <c r="C81" s="128"/>
      <c r="D81" s="128"/>
      <c r="E81" s="128"/>
      <c r="F81" s="128"/>
      <c r="G81" s="129"/>
      <c r="H81" s="1682"/>
      <c r="I81" s="1666"/>
      <c r="J81" s="1666"/>
      <c r="K81" s="1666"/>
      <c r="L81" s="1666"/>
      <c r="M81" s="1683"/>
      <c r="N81" s="4"/>
      <c r="O81" s="1694"/>
      <c r="P81" s="128"/>
      <c r="Q81" s="128"/>
      <c r="R81" s="128"/>
      <c r="S81" s="128"/>
      <c r="T81" s="128"/>
      <c r="U81" s="129"/>
      <c r="V81" s="1682"/>
      <c r="W81" s="1666"/>
      <c r="X81" s="1666"/>
      <c r="Y81" s="1666"/>
      <c r="Z81" s="1666"/>
      <c r="AA81" s="1683"/>
      <c r="AB81" s="11"/>
      <c r="AC81" s="1694"/>
      <c r="AD81" s="128"/>
      <c r="AE81" s="128"/>
      <c r="AF81" s="128"/>
      <c r="AG81" s="128"/>
      <c r="AH81" s="128"/>
      <c r="AI81" s="129"/>
      <c r="AJ81" s="1682"/>
      <c r="AK81" s="1666"/>
      <c r="AL81" s="1666"/>
      <c r="AM81" s="1666"/>
      <c r="AN81" s="1666"/>
      <c r="AO81" s="1683"/>
    </row>
    <row r="82" spans="1:41" ht="3.95" customHeight="1">
      <c r="A82" s="1694"/>
      <c r="B82" s="66"/>
      <c r="C82" s="66"/>
      <c r="D82" s="66"/>
      <c r="E82" s="66"/>
      <c r="F82" s="66"/>
      <c r="G82" s="67"/>
      <c r="H82" s="1677"/>
      <c r="I82" s="1576"/>
      <c r="J82" s="1576"/>
      <c r="K82" s="1576"/>
      <c r="L82" s="1576"/>
      <c r="M82" s="1678"/>
      <c r="N82" s="4"/>
      <c r="O82" s="1694"/>
      <c r="P82" s="66"/>
      <c r="Q82" s="66"/>
      <c r="R82" s="66"/>
      <c r="S82" s="66"/>
      <c r="T82" s="66"/>
      <c r="U82" s="67"/>
      <c r="V82" s="1677"/>
      <c r="W82" s="1576"/>
      <c r="X82" s="1576"/>
      <c r="Y82" s="1576"/>
      <c r="Z82" s="1576"/>
      <c r="AA82" s="1678"/>
      <c r="AB82" s="11"/>
      <c r="AC82" s="1694"/>
      <c r="AD82" s="66"/>
      <c r="AE82" s="66"/>
      <c r="AF82" s="66"/>
      <c r="AG82" s="66"/>
      <c r="AH82" s="66"/>
      <c r="AI82" s="67"/>
      <c r="AJ82" s="1677"/>
      <c r="AK82" s="1576"/>
      <c r="AL82" s="1576"/>
      <c r="AM82" s="1576"/>
      <c r="AN82" s="1576"/>
      <c r="AO82" s="1678"/>
    </row>
    <row r="83" spans="1:41" ht="13.5" customHeight="1">
      <c r="A83" s="1694"/>
      <c r="B83" s="1690" t="s">
        <v>123</v>
      </c>
      <c r="C83" s="1691"/>
      <c r="D83" s="1691"/>
      <c r="E83" s="1691"/>
      <c r="F83" s="1691"/>
      <c r="G83" s="1692"/>
      <c r="H83" s="1679"/>
      <c r="I83" s="1680"/>
      <c r="J83" s="1680"/>
      <c r="K83" s="1680"/>
      <c r="L83" s="1680"/>
      <c r="M83" s="1681"/>
      <c r="N83" s="4"/>
      <c r="O83" s="1694"/>
      <c r="P83" s="1690" t="s">
        <v>123</v>
      </c>
      <c r="Q83" s="1691"/>
      <c r="R83" s="1691"/>
      <c r="S83" s="1691"/>
      <c r="T83" s="1691"/>
      <c r="U83" s="1692"/>
      <c r="V83" s="1679"/>
      <c r="W83" s="1680"/>
      <c r="X83" s="1680"/>
      <c r="Y83" s="1680"/>
      <c r="Z83" s="1680"/>
      <c r="AA83" s="1681"/>
      <c r="AB83" s="11"/>
      <c r="AC83" s="1694"/>
      <c r="AD83" s="1690" t="s">
        <v>123</v>
      </c>
      <c r="AE83" s="1691"/>
      <c r="AF83" s="1691"/>
      <c r="AG83" s="1691"/>
      <c r="AH83" s="1691"/>
      <c r="AI83" s="1692"/>
      <c r="AJ83" s="1679"/>
      <c r="AK83" s="1680"/>
      <c r="AL83" s="1680"/>
      <c r="AM83" s="1680"/>
      <c r="AN83" s="1680"/>
      <c r="AO83" s="1681"/>
    </row>
    <row r="84" spans="1:41" ht="3.95" customHeight="1">
      <c r="A84" s="1684" t="s">
        <v>166</v>
      </c>
      <c r="B84" s="130"/>
      <c r="C84" s="130"/>
      <c r="D84" s="130"/>
      <c r="E84" s="130"/>
      <c r="F84" s="130"/>
      <c r="G84" s="131"/>
      <c r="H84" s="1682"/>
      <c r="I84" s="1666"/>
      <c r="J84" s="1666"/>
      <c r="K84" s="1666"/>
      <c r="L84" s="1666"/>
      <c r="M84" s="1683"/>
      <c r="N84" s="4"/>
      <c r="O84" s="1684" t="s">
        <v>166</v>
      </c>
      <c r="P84" s="130"/>
      <c r="Q84" s="130"/>
      <c r="R84" s="130"/>
      <c r="S84" s="130"/>
      <c r="T84" s="130"/>
      <c r="U84" s="131"/>
      <c r="V84" s="1682"/>
      <c r="W84" s="1666"/>
      <c r="X84" s="1666"/>
      <c r="Y84" s="1666"/>
      <c r="Z84" s="1666"/>
      <c r="AA84" s="1683"/>
      <c r="AB84" s="11"/>
      <c r="AC84" s="1684" t="s">
        <v>166</v>
      </c>
      <c r="AD84" s="130"/>
      <c r="AE84" s="130"/>
      <c r="AF84" s="130"/>
      <c r="AG84" s="130"/>
      <c r="AH84" s="130"/>
      <c r="AI84" s="131"/>
      <c r="AJ84" s="1682"/>
      <c r="AK84" s="1666"/>
      <c r="AL84" s="1666"/>
      <c r="AM84" s="1666"/>
      <c r="AN84" s="1666"/>
      <c r="AO84" s="1683"/>
    </row>
    <row r="85" spans="1:41" ht="3.95" customHeight="1">
      <c r="A85" s="1684"/>
      <c r="B85" s="132"/>
      <c r="C85" s="133"/>
      <c r="D85" s="133"/>
      <c r="E85" s="133"/>
      <c r="F85" s="133"/>
      <c r="G85" s="134"/>
      <c r="H85" s="1677"/>
      <c r="I85" s="1576"/>
      <c r="J85" s="1576"/>
      <c r="K85" s="1576"/>
      <c r="L85" s="1576"/>
      <c r="M85" s="1678"/>
      <c r="N85" s="4"/>
      <c r="O85" s="1684"/>
      <c r="P85" s="132"/>
      <c r="Q85" s="133"/>
      <c r="R85" s="133"/>
      <c r="S85" s="133"/>
      <c r="T85" s="133"/>
      <c r="U85" s="134"/>
      <c r="V85" s="1677"/>
      <c r="W85" s="1576"/>
      <c r="X85" s="1576"/>
      <c r="Y85" s="1576"/>
      <c r="Z85" s="1576"/>
      <c r="AA85" s="1678"/>
      <c r="AB85" s="11"/>
      <c r="AC85" s="1684"/>
      <c r="AD85" s="132"/>
      <c r="AE85" s="133"/>
      <c r="AF85" s="133"/>
      <c r="AG85" s="133"/>
      <c r="AH85" s="133"/>
      <c r="AI85" s="134"/>
      <c r="AJ85" s="1677"/>
      <c r="AK85" s="1576"/>
      <c r="AL85" s="1576"/>
      <c r="AM85" s="1576"/>
      <c r="AN85" s="1576"/>
      <c r="AO85" s="1678"/>
    </row>
    <row r="86" spans="1:41">
      <c r="A86" s="1684"/>
      <c r="B86" s="135"/>
      <c r="C86" s="130" t="s">
        <v>122</v>
      </c>
      <c r="D86" s="130"/>
      <c r="E86" s="130"/>
      <c r="F86" s="130"/>
      <c r="G86" s="131"/>
      <c r="H86" s="1679"/>
      <c r="I86" s="1680"/>
      <c r="J86" s="1680"/>
      <c r="K86" s="1680"/>
      <c r="L86" s="1680"/>
      <c r="M86" s="1681"/>
      <c r="N86" s="4"/>
      <c r="O86" s="1684"/>
      <c r="P86" s="135"/>
      <c r="Q86" s="130" t="s">
        <v>122</v>
      </c>
      <c r="R86" s="130"/>
      <c r="S86" s="130"/>
      <c r="T86" s="130"/>
      <c r="U86" s="131"/>
      <c r="V86" s="1679"/>
      <c r="W86" s="1680"/>
      <c r="X86" s="1680"/>
      <c r="Y86" s="1680"/>
      <c r="Z86" s="1680"/>
      <c r="AA86" s="1681"/>
      <c r="AB86" s="11"/>
      <c r="AC86" s="1684"/>
      <c r="AD86" s="135"/>
      <c r="AE86" s="130" t="s">
        <v>122</v>
      </c>
      <c r="AF86" s="130"/>
      <c r="AG86" s="130"/>
      <c r="AH86" s="130"/>
      <c r="AI86" s="131"/>
      <c r="AJ86" s="1679"/>
      <c r="AK86" s="1680"/>
      <c r="AL86" s="1680"/>
      <c r="AM86" s="1680"/>
      <c r="AN86" s="1680"/>
      <c r="AO86" s="1681"/>
    </row>
    <row r="87" spans="1:41" ht="3.95" customHeight="1">
      <c r="A87" s="1685"/>
      <c r="B87" s="136"/>
      <c r="C87" s="11"/>
      <c r="D87" s="11"/>
      <c r="E87" s="11"/>
      <c r="F87" s="11"/>
      <c r="G87" s="10"/>
      <c r="H87" s="1682"/>
      <c r="I87" s="1666"/>
      <c r="J87" s="1666"/>
      <c r="K87" s="1666"/>
      <c r="L87" s="1666"/>
      <c r="M87" s="1683"/>
      <c r="N87" s="4"/>
      <c r="O87" s="1685"/>
      <c r="P87" s="136"/>
      <c r="Q87" s="11"/>
      <c r="R87" s="11"/>
      <c r="S87" s="11"/>
      <c r="T87" s="11"/>
      <c r="U87" s="10"/>
      <c r="V87" s="1682"/>
      <c r="W87" s="1666"/>
      <c r="X87" s="1666"/>
      <c r="Y87" s="1666"/>
      <c r="Z87" s="1666"/>
      <c r="AA87" s="1683"/>
      <c r="AB87" s="11"/>
      <c r="AC87" s="1685"/>
      <c r="AD87" s="136"/>
      <c r="AE87" s="11"/>
      <c r="AF87" s="11"/>
      <c r="AG87" s="11"/>
      <c r="AH87" s="11"/>
      <c r="AI87" s="10"/>
      <c r="AJ87" s="1682"/>
      <c r="AK87" s="1666"/>
      <c r="AL87" s="1666"/>
      <c r="AM87" s="1666"/>
      <c r="AN87" s="1666"/>
      <c r="AO87" s="1683"/>
    </row>
    <row r="88" spans="1:41" ht="3.95" customHeight="1">
      <c r="A88" s="19"/>
      <c r="B88" s="20"/>
      <c r="C88" s="12"/>
      <c r="D88" s="12"/>
      <c r="E88" s="12"/>
      <c r="F88" s="12"/>
      <c r="G88" s="12"/>
      <c r="H88" s="12"/>
      <c r="I88" s="12"/>
      <c r="J88" s="12"/>
      <c r="K88" s="12"/>
      <c r="L88" s="12"/>
      <c r="M88" s="20"/>
      <c r="N88" s="4"/>
      <c r="O88" s="19"/>
      <c r="P88" s="20"/>
      <c r="Q88" s="12"/>
      <c r="R88" s="12"/>
      <c r="S88" s="12"/>
      <c r="T88" s="12"/>
      <c r="U88" s="12"/>
      <c r="V88" s="12"/>
      <c r="W88" s="12"/>
      <c r="X88" s="12"/>
      <c r="Y88" s="12"/>
      <c r="Z88" s="12"/>
      <c r="AA88" s="20"/>
      <c r="AB88" s="11"/>
      <c r="AC88" s="19"/>
      <c r="AD88" s="20"/>
      <c r="AE88" s="12"/>
      <c r="AF88" s="12"/>
      <c r="AG88" s="12"/>
      <c r="AH88" s="12"/>
      <c r="AI88" s="12"/>
      <c r="AJ88" s="12"/>
      <c r="AK88" s="12"/>
      <c r="AL88" s="12"/>
      <c r="AM88" s="12"/>
      <c r="AN88" s="12"/>
      <c r="AO88" s="20"/>
    </row>
    <row r="89" spans="1:41">
      <c r="A89" s="1688" t="s">
        <v>124</v>
      </c>
      <c r="B89" s="1689"/>
      <c r="C89" s="32"/>
      <c r="D89" s="138" t="s">
        <v>786</v>
      </c>
      <c r="E89" s="32"/>
      <c r="F89" s="138" t="s">
        <v>787</v>
      </c>
      <c r="G89" s="138" t="s">
        <v>119</v>
      </c>
      <c r="H89" s="138"/>
      <c r="I89" s="32"/>
      <c r="J89" s="138" t="s">
        <v>786</v>
      </c>
      <c r="K89" s="32"/>
      <c r="L89" s="138" t="s">
        <v>787</v>
      </c>
      <c r="M89" s="131"/>
      <c r="N89" s="4"/>
      <c r="O89" s="1688" t="s">
        <v>124</v>
      </c>
      <c r="P89" s="1689"/>
      <c r="Q89" s="32"/>
      <c r="R89" s="138" t="s">
        <v>786</v>
      </c>
      <c r="S89" s="32"/>
      <c r="T89" s="138" t="s">
        <v>787</v>
      </c>
      <c r="U89" s="138" t="s">
        <v>119</v>
      </c>
      <c r="V89" s="138"/>
      <c r="W89" s="32"/>
      <c r="X89" s="138" t="s">
        <v>786</v>
      </c>
      <c r="Y89" s="32"/>
      <c r="Z89" s="138" t="s">
        <v>787</v>
      </c>
      <c r="AA89" s="131"/>
      <c r="AB89" s="11"/>
      <c r="AC89" s="1688" t="s">
        <v>124</v>
      </c>
      <c r="AD89" s="1689"/>
      <c r="AE89" s="32"/>
      <c r="AF89" s="138" t="s">
        <v>786</v>
      </c>
      <c r="AG89" s="32"/>
      <c r="AH89" s="138" t="s">
        <v>787</v>
      </c>
      <c r="AI89" s="138" t="s">
        <v>119</v>
      </c>
      <c r="AJ89" s="138"/>
      <c r="AK89" s="32"/>
      <c r="AL89" s="138" t="s">
        <v>786</v>
      </c>
      <c r="AM89" s="32"/>
      <c r="AN89" s="138" t="s">
        <v>787</v>
      </c>
      <c r="AO89" s="131"/>
    </row>
    <row r="90" spans="1:41" ht="3.95" customHeight="1">
      <c r="A90" s="15"/>
      <c r="B90" s="21"/>
      <c r="C90" s="18"/>
      <c r="D90" s="18"/>
      <c r="E90" s="18"/>
      <c r="F90" s="18"/>
      <c r="G90" s="18"/>
      <c r="H90" s="18"/>
      <c r="I90" s="18"/>
      <c r="J90" s="18"/>
      <c r="K90" s="18"/>
      <c r="L90" s="18"/>
      <c r="M90" s="21"/>
      <c r="N90" s="4"/>
      <c r="O90" s="15"/>
      <c r="P90" s="21"/>
      <c r="Q90" s="18"/>
      <c r="R90" s="18"/>
      <c r="S90" s="18"/>
      <c r="T90" s="18"/>
      <c r="U90" s="18"/>
      <c r="V90" s="18"/>
      <c r="W90" s="18"/>
      <c r="X90" s="18"/>
      <c r="Y90" s="18"/>
      <c r="Z90" s="18"/>
      <c r="AA90" s="21"/>
      <c r="AB90" s="11"/>
      <c r="AC90" s="15"/>
      <c r="AD90" s="21"/>
      <c r="AE90" s="18"/>
      <c r="AF90" s="18"/>
      <c r="AG90" s="18"/>
      <c r="AH90" s="18"/>
      <c r="AI90" s="18"/>
      <c r="AJ90" s="18"/>
      <c r="AK90" s="18"/>
      <c r="AL90" s="18"/>
      <c r="AM90" s="18"/>
      <c r="AN90" s="18"/>
      <c r="AO90" s="21"/>
    </row>
    <row r="91" spans="1:41" ht="5.25" customHeight="1">
      <c r="A91" s="11"/>
      <c r="B91" s="11"/>
      <c r="C91" s="11"/>
      <c r="D91" s="11"/>
      <c r="E91" s="11"/>
      <c r="F91" s="11"/>
      <c r="G91" s="11"/>
      <c r="H91" s="11"/>
      <c r="I91" s="11"/>
      <c r="J91" s="11"/>
      <c r="K91" s="11"/>
      <c r="L91" s="11"/>
      <c r="M91" s="11"/>
      <c r="N91" s="4"/>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row>
    <row r="92" spans="1:41">
      <c r="A92" s="55"/>
      <c r="B92" s="98" t="s">
        <v>126</v>
      </c>
      <c r="D92" s="4"/>
      <c r="E92" s="4"/>
      <c r="F92" s="1675" t="s">
        <v>8</v>
      </c>
      <c r="G92" s="1675"/>
      <c r="H92" s="141" t="s">
        <v>127</v>
      </c>
      <c r="I92" s="141"/>
      <c r="J92" s="141"/>
      <c r="K92" s="141"/>
      <c r="L92" s="141"/>
      <c r="M92" s="141"/>
      <c r="N92" s="141"/>
      <c r="O92" s="141"/>
      <c r="P92" s="141"/>
      <c r="Q92" s="141"/>
      <c r="R92" s="141"/>
      <c r="S92" s="141"/>
      <c r="T92" s="141"/>
      <c r="U92" s="141"/>
      <c r="V92" s="141"/>
      <c r="W92" s="141"/>
      <c r="X92" s="141"/>
      <c r="Y92" s="141"/>
      <c r="Z92" s="141"/>
      <c r="AA92" s="141"/>
      <c r="AB92" s="141"/>
      <c r="AC92" s="141"/>
      <c r="AD92" s="141"/>
      <c r="AE92" s="141"/>
      <c r="AF92" s="141"/>
      <c r="AG92" s="141"/>
      <c r="AH92" s="141"/>
      <c r="AI92" s="141"/>
      <c r="AJ92" s="141"/>
      <c r="AK92" s="141"/>
      <c r="AL92" s="141"/>
      <c r="AM92" s="141"/>
      <c r="AN92" s="141"/>
      <c r="AO92" s="141"/>
    </row>
    <row r="93" spans="1:41">
      <c r="A93" s="55"/>
      <c r="B93" s="55"/>
      <c r="C93" s="4"/>
      <c r="D93" s="4"/>
      <c r="E93" s="4"/>
      <c r="F93" s="1676"/>
      <c r="G93" s="1676"/>
      <c r="H93" s="98" t="s">
        <v>125</v>
      </c>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55"/>
      <c r="AO93" s="55"/>
    </row>
    <row r="94" spans="1:41">
      <c r="A94" s="55"/>
      <c r="B94" s="55"/>
      <c r="C94" s="4"/>
      <c r="D94" s="4"/>
      <c r="E94" s="4"/>
      <c r="F94" s="1675" t="s">
        <v>556</v>
      </c>
      <c r="G94" s="1675"/>
      <c r="H94" s="98" t="s">
        <v>128</v>
      </c>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55"/>
      <c r="AO94" s="55"/>
    </row>
    <row r="95" spans="1:41">
      <c r="F95" s="1675" t="s">
        <v>9</v>
      </c>
      <c r="G95" s="1675"/>
      <c r="H95" s="98" t="s">
        <v>326</v>
      </c>
    </row>
  </sheetData>
  <mergeCells count="135">
    <mergeCell ref="A1:K1"/>
    <mergeCell ref="N3:Z3"/>
    <mergeCell ref="S10:AF12"/>
    <mergeCell ref="S13:AF15"/>
    <mergeCell ref="S16:AF18"/>
    <mergeCell ref="S19:AF21"/>
    <mergeCell ref="H73:M75"/>
    <mergeCell ref="P80:U80"/>
    <mergeCell ref="H79:M81"/>
    <mergeCell ref="A67:B67"/>
    <mergeCell ref="O67:P67"/>
    <mergeCell ref="H63:M65"/>
    <mergeCell ref="V60:AA62"/>
    <mergeCell ref="V63:AA65"/>
    <mergeCell ref="A51:A61"/>
    <mergeCell ref="V54:AA56"/>
    <mergeCell ref="V57:AA59"/>
    <mergeCell ref="P58:U58"/>
    <mergeCell ref="P55:U55"/>
    <mergeCell ref="O51:O61"/>
    <mergeCell ref="H54:M56"/>
    <mergeCell ref="B58:G58"/>
    <mergeCell ref="B55:G55"/>
    <mergeCell ref="H57:M59"/>
    <mergeCell ref="AC89:AD89"/>
    <mergeCell ref="H82:M84"/>
    <mergeCell ref="H85:M87"/>
    <mergeCell ref="V85:AA87"/>
    <mergeCell ref="AC84:AC87"/>
    <mergeCell ref="AD83:AI83"/>
    <mergeCell ref="O84:O87"/>
    <mergeCell ref="P83:U83"/>
    <mergeCell ref="O73:O83"/>
    <mergeCell ref="P74:U74"/>
    <mergeCell ref="V73:AA75"/>
    <mergeCell ref="V76:AA78"/>
    <mergeCell ref="V79:AA81"/>
    <mergeCell ref="AD80:AI80"/>
    <mergeCell ref="AC73:AC83"/>
    <mergeCell ref="AD74:AI74"/>
    <mergeCell ref="V82:AA84"/>
    <mergeCell ref="A89:B89"/>
    <mergeCell ref="O89:P89"/>
    <mergeCell ref="A73:A83"/>
    <mergeCell ref="H76:M78"/>
    <mergeCell ref="A84:A87"/>
    <mergeCell ref="B83:G83"/>
    <mergeCell ref="B77:G77"/>
    <mergeCell ref="P77:U77"/>
    <mergeCell ref="A62:A65"/>
    <mergeCell ref="O62:O65"/>
    <mergeCell ref="B80:G80"/>
    <mergeCell ref="B74:G74"/>
    <mergeCell ref="H60:M62"/>
    <mergeCell ref="AD58:AI58"/>
    <mergeCell ref="P52:U52"/>
    <mergeCell ref="AD52:AI52"/>
    <mergeCell ref="AD55:AI55"/>
    <mergeCell ref="H51:M53"/>
    <mergeCell ref="V51:AA53"/>
    <mergeCell ref="AC51:AC61"/>
    <mergeCell ref="B61:G61"/>
    <mergeCell ref="P61:U61"/>
    <mergeCell ref="AC62:AC65"/>
    <mergeCell ref="B36:G36"/>
    <mergeCell ref="O45:P45"/>
    <mergeCell ref="A40:A43"/>
    <mergeCell ref="A29:A39"/>
    <mergeCell ref="B39:G39"/>
    <mergeCell ref="H29:M31"/>
    <mergeCell ref="H32:M34"/>
    <mergeCell ref="H35:M37"/>
    <mergeCell ref="H38:M40"/>
    <mergeCell ref="P39:U39"/>
    <mergeCell ref="A45:B45"/>
    <mergeCell ref="B33:G33"/>
    <mergeCell ref="H41:M43"/>
    <mergeCell ref="V38:AA40"/>
    <mergeCell ref="V41:AA43"/>
    <mergeCell ref="B52:G52"/>
    <mergeCell ref="J18:K21"/>
    <mergeCell ref="L8:R8"/>
    <mergeCell ref="L11:R11"/>
    <mergeCell ref="L14:R14"/>
    <mergeCell ref="L17:R17"/>
    <mergeCell ref="M20:R20"/>
    <mergeCell ref="B30:G30"/>
    <mergeCell ref="J7:K17"/>
    <mergeCell ref="M23:O23"/>
    <mergeCell ref="J23:L23"/>
    <mergeCell ref="AJ41:AO43"/>
    <mergeCell ref="AC29:AC39"/>
    <mergeCell ref="AD30:AI30"/>
    <mergeCell ref="P30:U30"/>
    <mergeCell ref="P33:U33"/>
    <mergeCell ref="AJ1:AK1"/>
    <mergeCell ref="AM1:AN1"/>
    <mergeCell ref="S7:AF9"/>
    <mergeCell ref="M5:AB5"/>
    <mergeCell ref="AJ29:AO31"/>
    <mergeCell ref="AJ32:AO34"/>
    <mergeCell ref="W23:Y23"/>
    <mergeCell ref="AE1:AH1"/>
    <mergeCell ref="AD39:AI39"/>
    <mergeCell ref="V29:AA31"/>
    <mergeCell ref="V32:AA34"/>
    <mergeCell ref="V35:AA37"/>
    <mergeCell ref="AD33:AI33"/>
    <mergeCell ref="AD36:AI36"/>
    <mergeCell ref="AJ35:AO37"/>
    <mergeCell ref="AJ38:AO40"/>
    <mergeCell ref="F92:G92"/>
    <mergeCell ref="F93:G93"/>
    <mergeCell ref="F94:G94"/>
    <mergeCell ref="F95:G95"/>
    <mergeCell ref="AJ85:AO87"/>
    <mergeCell ref="S23:T23"/>
    <mergeCell ref="AC23:AD23"/>
    <mergeCell ref="O40:O43"/>
    <mergeCell ref="AJ51:AO53"/>
    <mergeCell ref="AJ54:AO56"/>
    <mergeCell ref="AJ57:AO59"/>
    <mergeCell ref="AC40:AC43"/>
    <mergeCell ref="AJ76:AO78"/>
    <mergeCell ref="AC45:AD45"/>
    <mergeCell ref="AJ79:AO81"/>
    <mergeCell ref="AD61:AI61"/>
    <mergeCell ref="AD77:AI77"/>
    <mergeCell ref="AJ73:AO75"/>
    <mergeCell ref="AJ63:AO65"/>
    <mergeCell ref="AJ60:AO62"/>
    <mergeCell ref="AC67:AD67"/>
    <mergeCell ref="P36:U36"/>
    <mergeCell ref="O29:O39"/>
    <mergeCell ref="AJ82:AO84"/>
  </mergeCells>
  <phoneticPr fontId="2"/>
  <pageMargins left="0.98425196850393704" right="0.39370078740157483" top="0.59055118110236227" bottom="0.59055118110236227"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61"/>
  <sheetViews>
    <sheetView showGridLines="0" showZeros="0" view="pageBreakPreview" zoomScale="70" zoomScaleNormal="40" zoomScaleSheetLayoutView="70" workbookViewId="0">
      <selection activeCell="AJ51" sqref="AJ51"/>
    </sheetView>
  </sheetViews>
  <sheetFormatPr defaultColWidth="9" defaultRowHeight="14.25" customHeight="1"/>
  <cols>
    <col min="1" max="1" width="4.5" style="53" customWidth="1"/>
    <col min="2" max="2" width="3.375" style="53" customWidth="1"/>
    <col min="3" max="3" width="5.25" style="53" customWidth="1"/>
    <col min="4" max="4" width="4.125" style="53" customWidth="1"/>
    <col min="5" max="18" width="2.125" style="53" customWidth="1"/>
    <col min="19" max="19" width="2.5" style="53" customWidth="1"/>
    <col min="20" max="29" width="2.125" style="53" customWidth="1"/>
    <col min="30" max="30" width="4.25" style="53" customWidth="1"/>
    <col min="31" max="35" width="2.125" style="53" customWidth="1"/>
    <col min="36" max="36" width="6.75" style="53" customWidth="1"/>
    <col min="37" max="38" width="2.125" style="142" customWidth="1"/>
    <col min="39" max="39" width="3.25" style="142" customWidth="1"/>
    <col min="40" max="50" width="2.25" style="142" customWidth="1"/>
    <col min="51" max="52" width="2.125" style="142" customWidth="1"/>
    <col min="53" max="53" width="3.125" style="142" customWidth="1"/>
    <col min="54" max="63" width="2.25" style="142" customWidth="1"/>
    <col min="64" max="64" width="2.375" style="142" customWidth="1"/>
    <col min="65" max="65" width="1.875" style="142" customWidth="1"/>
    <col min="66" max="66" width="3.75" style="386" customWidth="1"/>
    <col min="67" max="67" width="17.75" style="53" customWidth="1"/>
    <col min="68" max="68" width="1.25" style="53" customWidth="1"/>
    <col min="69" max="16384" width="9" style="53"/>
  </cols>
  <sheetData>
    <row r="1" spans="1:67" ht="14.25" customHeight="1">
      <c r="A1" s="1039" t="s">
        <v>69</v>
      </c>
      <c r="B1" s="1040"/>
      <c r="C1" s="1040"/>
      <c r="D1" s="1040"/>
      <c r="E1" s="1041"/>
      <c r="F1" s="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382"/>
    </row>
    <row r="2" spans="1:67" ht="14.25" customHeight="1">
      <c r="A2" s="1045"/>
      <c r="B2" s="1046"/>
      <c r="C2" s="1046"/>
      <c r="D2" s="1046"/>
      <c r="E2" s="1047"/>
      <c r="F2" s="4"/>
      <c r="G2" s="4"/>
      <c r="H2" s="4"/>
      <c r="I2" s="4"/>
      <c r="J2" s="4"/>
      <c r="K2" s="4"/>
      <c r="L2" s="4"/>
      <c r="M2" s="4"/>
      <c r="N2" s="4"/>
      <c r="O2" s="4"/>
      <c r="P2" s="4"/>
      <c r="Q2" s="4"/>
      <c r="R2" s="4"/>
      <c r="S2" s="4"/>
      <c r="T2" s="4"/>
      <c r="U2" s="4"/>
      <c r="V2" s="4"/>
      <c r="W2" s="4"/>
      <c r="X2" s="4"/>
      <c r="Y2" s="1887"/>
      <c r="Z2" s="1887"/>
      <c r="AA2" s="1887"/>
      <c r="AB2" s="1887"/>
      <c r="AC2" s="68" t="s">
        <v>785</v>
      </c>
      <c r="AD2" s="1889"/>
      <c r="AE2" s="1889"/>
      <c r="AF2" s="68" t="s">
        <v>786</v>
      </c>
      <c r="AG2" s="1889"/>
      <c r="AH2" s="1889"/>
      <c r="AI2" s="69" t="s">
        <v>809</v>
      </c>
      <c r="AJ2" s="36"/>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382"/>
    </row>
    <row r="3" spans="1:67" ht="14.25" customHeight="1">
      <c r="A3" s="4"/>
      <c r="B3" s="4"/>
      <c r="C3" s="4"/>
      <c r="D3" s="3"/>
      <c r="E3" s="3"/>
      <c r="G3" s="3"/>
      <c r="H3" s="3"/>
      <c r="I3" s="3"/>
      <c r="J3" s="3"/>
      <c r="L3" s="3"/>
      <c r="M3" s="3"/>
      <c r="N3" s="3"/>
      <c r="O3" s="3"/>
      <c r="P3" s="3"/>
      <c r="Q3" s="3"/>
      <c r="R3" s="3"/>
      <c r="S3" s="3"/>
      <c r="T3" s="3"/>
      <c r="U3" s="3"/>
      <c r="V3" s="3"/>
      <c r="W3" s="3"/>
      <c r="Y3" s="3"/>
      <c r="Z3" s="3"/>
      <c r="AA3" s="1"/>
      <c r="AB3" s="3"/>
      <c r="AC3" s="1"/>
      <c r="AD3" s="55"/>
      <c r="AE3" s="55"/>
      <c r="AF3" s="55"/>
      <c r="AG3" s="55"/>
      <c r="AH3" s="55"/>
      <c r="AI3" s="55"/>
      <c r="AJ3" s="36"/>
      <c r="AK3" s="1901" t="s">
        <v>740</v>
      </c>
      <c r="AL3" s="1901"/>
      <c r="AM3" s="1901"/>
      <c r="AN3" s="1901"/>
      <c r="AO3" s="1901"/>
      <c r="AP3" s="1901"/>
      <c r="AQ3" s="1901"/>
      <c r="AR3" s="1901"/>
      <c r="AS3" s="1901"/>
      <c r="AT3" s="1901"/>
      <c r="AU3" s="1901"/>
      <c r="AV3" s="29"/>
      <c r="AW3" s="29"/>
      <c r="AX3" s="29"/>
      <c r="AY3" s="29"/>
      <c r="AZ3" s="29"/>
      <c r="BA3" s="29"/>
      <c r="BB3" s="29"/>
      <c r="BC3" s="29"/>
      <c r="BD3" s="29"/>
      <c r="BE3" s="29"/>
      <c r="BF3" s="29"/>
      <c r="BG3" s="29"/>
      <c r="BH3" s="29"/>
      <c r="BI3" s="29"/>
      <c r="BJ3" s="29"/>
      <c r="BK3" s="29"/>
      <c r="BL3" s="29"/>
      <c r="BM3" s="29"/>
      <c r="BN3" s="382"/>
    </row>
    <row r="4" spans="1:67" ht="14.25" customHeight="1">
      <c r="A4" s="4"/>
      <c r="B4" s="4"/>
      <c r="C4" s="4"/>
      <c r="D4" s="3"/>
      <c r="E4" s="3"/>
      <c r="F4" s="398"/>
      <c r="G4" s="1897" t="s">
        <v>334</v>
      </c>
      <c r="H4" s="1888" t="s">
        <v>129</v>
      </c>
      <c r="I4" s="1888"/>
      <c r="J4" s="1888"/>
      <c r="K4" s="1888"/>
      <c r="L4" s="1888"/>
      <c r="M4" s="1888"/>
      <c r="N4" s="1888"/>
      <c r="O4" s="1888"/>
      <c r="P4" s="1888"/>
      <c r="Q4" s="1888"/>
      <c r="R4" s="1888"/>
      <c r="S4" s="1888"/>
      <c r="T4" s="1888"/>
      <c r="U4" s="1888"/>
      <c r="V4" s="1"/>
      <c r="W4" s="3"/>
      <c r="X4" s="1897" t="s">
        <v>335</v>
      </c>
      <c r="Y4" s="3"/>
      <c r="Z4" s="3"/>
      <c r="AA4" s="3"/>
      <c r="AB4" s="3"/>
      <c r="AC4" s="3"/>
      <c r="AD4" s="4"/>
      <c r="AE4" s="4"/>
      <c r="AF4" s="4"/>
      <c r="AG4" s="4"/>
      <c r="AH4" s="4"/>
      <c r="AI4" s="4"/>
      <c r="AJ4" s="36"/>
      <c r="AK4" s="1902"/>
      <c r="AL4" s="1902"/>
      <c r="AM4" s="1902"/>
      <c r="AN4" s="1902"/>
      <c r="AO4" s="1902"/>
      <c r="AP4" s="1902"/>
      <c r="AQ4" s="1902"/>
      <c r="AR4" s="1902"/>
      <c r="AS4" s="1902"/>
      <c r="AT4" s="1902"/>
      <c r="AU4" s="1902"/>
      <c r="AV4" s="29"/>
      <c r="AW4" s="29"/>
      <c r="AX4" s="29"/>
      <c r="AY4" s="29"/>
      <c r="AZ4" s="29"/>
      <c r="BA4" s="29"/>
      <c r="BB4" s="29"/>
      <c r="BC4" s="29"/>
      <c r="BD4" s="29"/>
      <c r="BE4" s="29"/>
      <c r="BF4" s="29"/>
      <c r="BG4" s="29"/>
      <c r="BH4" s="29"/>
      <c r="BI4" s="29"/>
      <c r="BJ4" s="29"/>
      <c r="BK4" s="29"/>
      <c r="BL4" s="29"/>
      <c r="BM4" s="29"/>
      <c r="BN4" s="382"/>
    </row>
    <row r="5" spans="1:67" ht="14.25" customHeight="1">
      <c r="A5" s="1900" t="s">
        <v>132</v>
      </c>
      <c r="B5" s="1900"/>
      <c r="C5" s="1900"/>
      <c r="D5" s="1900"/>
      <c r="E5" s="1900"/>
      <c r="F5" s="1900"/>
      <c r="G5" s="1897"/>
      <c r="H5" s="1888"/>
      <c r="I5" s="1888"/>
      <c r="J5" s="1888"/>
      <c r="K5" s="1888"/>
      <c r="L5" s="1888"/>
      <c r="M5" s="1888"/>
      <c r="N5" s="1888"/>
      <c r="O5" s="1888"/>
      <c r="P5" s="1888"/>
      <c r="Q5" s="1888"/>
      <c r="R5" s="1888"/>
      <c r="S5" s="1888"/>
      <c r="T5" s="1888"/>
      <c r="U5" s="1888"/>
      <c r="V5" s="1850" t="s">
        <v>131</v>
      </c>
      <c r="W5" s="1850"/>
      <c r="X5" s="1897"/>
      <c r="Y5" s="1851" t="s">
        <v>133</v>
      </c>
      <c r="Z5" s="1851"/>
      <c r="AA5" s="1851"/>
      <c r="AB5" s="1851"/>
      <c r="AC5" s="1851"/>
      <c r="AD5" s="4"/>
      <c r="AE5" s="4"/>
      <c r="AF5" s="4"/>
      <c r="AG5" s="4"/>
      <c r="AH5" s="4"/>
      <c r="AI5" s="4"/>
      <c r="AJ5" s="36"/>
      <c r="AK5" s="387"/>
      <c r="AL5" s="388"/>
      <c r="AM5" s="389"/>
      <c r="AN5" s="1894" t="s">
        <v>333</v>
      </c>
      <c r="AO5" s="1894"/>
      <c r="AP5" s="1894"/>
      <c r="AQ5" s="1894"/>
      <c r="AR5" s="1894"/>
      <c r="AS5" s="1894"/>
      <c r="AT5" s="1894"/>
      <c r="AU5" s="1894"/>
      <c r="AV5" s="389"/>
      <c r="AW5" s="388"/>
      <c r="AX5" s="388"/>
      <c r="AY5" s="387"/>
      <c r="AZ5" s="388"/>
      <c r="BA5" s="389"/>
      <c r="BB5" s="1894" t="s">
        <v>833</v>
      </c>
      <c r="BC5" s="1894"/>
      <c r="BD5" s="1894"/>
      <c r="BE5" s="1894"/>
      <c r="BF5" s="1894"/>
      <c r="BG5" s="1894"/>
      <c r="BH5" s="1894"/>
      <c r="BI5" s="1894"/>
      <c r="BJ5" s="389"/>
      <c r="BK5" s="388"/>
      <c r="BL5" s="390"/>
      <c r="BM5" s="163"/>
      <c r="BN5" s="383"/>
      <c r="BO5" s="397" t="s">
        <v>332</v>
      </c>
    </row>
    <row r="6" spans="1:67" ht="14.25" customHeight="1">
      <c r="A6" s="1900"/>
      <c r="B6" s="1900"/>
      <c r="C6" s="1900"/>
      <c r="D6" s="1900"/>
      <c r="E6" s="1900"/>
      <c r="F6" s="1900"/>
      <c r="G6" s="1897"/>
      <c r="H6" s="1890" t="s">
        <v>130</v>
      </c>
      <c r="I6" s="1890"/>
      <c r="J6" s="1890"/>
      <c r="K6" s="1890"/>
      <c r="L6" s="1890"/>
      <c r="M6" s="1890"/>
      <c r="N6" s="1890"/>
      <c r="O6" s="1890"/>
      <c r="P6" s="1890"/>
      <c r="Q6" s="1890"/>
      <c r="R6" s="1890"/>
      <c r="S6" s="1890"/>
      <c r="T6" s="1890"/>
      <c r="U6" s="1890"/>
      <c r="V6" s="1850"/>
      <c r="W6" s="1850"/>
      <c r="X6" s="1897"/>
      <c r="Y6" s="1851"/>
      <c r="Z6" s="1851"/>
      <c r="AA6" s="1851"/>
      <c r="AB6" s="1851"/>
      <c r="AC6" s="1851"/>
      <c r="AD6" s="4"/>
      <c r="AE6" s="4"/>
      <c r="AF6" s="4"/>
      <c r="AG6" s="4"/>
      <c r="AH6" s="4"/>
      <c r="AI6" s="4"/>
      <c r="AJ6" s="36"/>
      <c r="AK6" s="1138"/>
      <c r="AL6" s="1139"/>
      <c r="AM6" s="1139"/>
      <c r="AN6" s="1139"/>
      <c r="AO6" s="1139"/>
      <c r="AP6" s="1139"/>
      <c r="AQ6" s="1139"/>
      <c r="AR6" s="1139"/>
      <c r="AS6" s="1139"/>
      <c r="AT6" s="1139"/>
      <c r="AU6" s="1139"/>
      <c r="AV6" s="1139"/>
      <c r="AW6" s="1139"/>
      <c r="AX6" s="1140"/>
      <c r="AY6" s="1138"/>
      <c r="AZ6" s="1139"/>
      <c r="BA6" s="1139"/>
      <c r="BB6" s="1139"/>
      <c r="BC6" s="1139"/>
      <c r="BD6" s="1139"/>
      <c r="BE6" s="1139"/>
      <c r="BF6" s="1139"/>
      <c r="BG6" s="1139"/>
      <c r="BH6" s="1139"/>
      <c r="BI6" s="1139"/>
      <c r="BJ6" s="1139"/>
      <c r="BK6" s="322"/>
      <c r="BL6" s="11"/>
      <c r="BM6" s="9"/>
      <c r="BN6" s="1929" t="s">
        <v>24</v>
      </c>
      <c r="BO6" s="1928" t="s">
        <v>23</v>
      </c>
    </row>
    <row r="7" spans="1:67" ht="14.25" customHeight="1">
      <c r="A7" s="4"/>
      <c r="B7" s="4"/>
      <c r="C7" s="4"/>
      <c r="D7" s="3"/>
      <c r="E7" s="3"/>
      <c r="F7" s="398"/>
      <c r="G7" s="1897"/>
      <c r="H7" s="1890"/>
      <c r="I7" s="1890"/>
      <c r="J7" s="1890"/>
      <c r="K7" s="1890"/>
      <c r="L7" s="1890"/>
      <c r="M7" s="1890"/>
      <c r="N7" s="1890"/>
      <c r="O7" s="1890"/>
      <c r="P7" s="1890"/>
      <c r="Q7" s="1890"/>
      <c r="R7" s="1890"/>
      <c r="S7" s="1890"/>
      <c r="T7" s="1890"/>
      <c r="U7" s="1890"/>
      <c r="V7" s="3"/>
      <c r="W7" s="3"/>
      <c r="X7" s="1897"/>
      <c r="Y7" s="3"/>
      <c r="Z7" s="3"/>
      <c r="AA7" s="3"/>
      <c r="AB7" s="3"/>
      <c r="AC7" s="3"/>
      <c r="AD7" s="4"/>
      <c r="AE7" s="4"/>
      <c r="AF7" s="4"/>
      <c r="AG7" s="4"/>
      <c r="AH7" s="4"/>
      <c r="AI7" s="4"/>
      <c r="AJ7" s="36"/>
      <c r="AK7" s="1138"/>
      <c r="AL7" s="1139"/>
      <c r="AM7" s="1139"/>
      <c r="AN7" s="1139"/>
      <c r="AO7" s="1139"/>
      <c r="AP7" s="1139"/>
      <c r="AQ7" s="1139"/>
      <c r="AR7" s="1139"/>
      <c r="AS7" s="1139"/>
      <c r="AT7" s="1139"/>
      <c r="AU7" s="1139"/>
      <c r="AV7" s="1139"/>
      <c r="AW7" s="1139"/>
      <c r="AX7" s="1140"/>
      <c r="AY7" s="1138"/>
      <c r="AZ7" s="1139"/>
      <c r="BA7" s="1139"/>
      <c r="BB7" s="1139"/>
      <c r="BC7" s="1139"/>
      <c r="BD7" s="1139"/>
      <c r="BE7" s="1139"/>
      <c r="BF7" s="1139"/>
      <c r="BG7" s="1139"/>
      <c r="BH7" s="1139"/>
      <c r="BI7" s="1139"/>
      <c r="BJ7" s="1139"/>
      <c r="BK7" s="1933" t="s">
        <v>707</v>
      </c>
      <c r="BL7" s="1934"/>
      <c r="BM7" s="9"/>
      <c r="BN7" s="1930"/>
      <c r="BO7" s="1928"/>
    </row>
    <row r="8" spans="1:67" ht="14.25" customHeight="1">
      <c r="D8" s="1898" t="str">
        <f>基本事項入力!D7</f>
        <v>井口工業㈱</v>
      </c>
      <c r="E8" s="1898"/>
      <c r="F8" s="1898"/>
      <c r="G8" s="1898"/>
      <c r="H8" s="1898"/>
      <c r="I8" s="1898"/>
      <c r="J8" s="1898"/>
      <c r="K8" s="1898"/>
      <c r="L8" s="1898"/>
      <c r="M8" s="1898"/>
      <c r="N8" s="1898"/>
      <c r="O8" s="111"/>
      <c r="P8" s="111"/>
      <c r="Q8" s="111"/>
      <c r="AJ8" s="36"/>
      <c r="AK8" s="1098"/>
      <c r="AL8" s="1099"/>
      <c r="AM8" s="1099"/>
      <c r="AN8" s="1099"/>
      <c r="AO8" s="1099"/>
      <c r="AP8" s="1099"/>
      <c r="AQ8" s="1099"/>
      <c r="AR8" s="1099"/>
      <c r="AS8" s="1099"/>
      <c r="AT8" s="1099"/>
      <c r="AU8" s="1099"/>
      <c r="AV8" s="1099"/>
      <c r="AW8" s="1099"/>
      <c r="AX8" s="1141"/>
      <c r="AY8" s="1098"/>
      <c r="AZ8" s="1099"/>
      <c r="BA8" s="1099"/>
      <c r="BB8" s="1099"/>
      <c r="BC8" s="1099"/>
      <c r="BD8" s="1099"/>
      <c r="BE8" s="1099"/>
      <c r="BF8" s="1099"/>
      <c r="BG8" s="1099"/>
      <c r="BH8" s="1099"/>
      <c r="BI8" s="1099"/>
      <c r="BJ8" s="1099"/>
      <c r="BK8" s="41"/>
      <c r="BL8" s="206"/>
      <c r="BM8" s="377"/>
      <c r="BN8" s="1930"/>
      <c r="BO8" s="1928"/>
    </row>
    <row r="9" spans="1:67" ht="14.25" customHeight="1">
      <c r="D9" s="1898"/>
      <c r="E9" s="1898"/>
      <c r="F9" s="1898"/>
      <c r="G9" s="1898"/>
      <c r="H9" s="1898"/>
      <c r="I9" s="1898"/>
      <c r="J9" s="1898"/>
      <c r="K9" s="1898"/>
      <c r="L9" s="1898"/>
      <c r="M9" s="1898"/>
      <c r="N9" s="1898"/>
      <c r="O9" s="68"/>
      <c r="P9" s="68"/>
      <c r="Q9" s="68"/>
      <c r="AJ9" s="36"/>
      <c r="AK9" s="387"/>
      <c r="AL9" s="388"/>
      <c r="AM9" s="1894" t="s">
        <v>180</v>
      </c>
      <c r="AN9" s="1894"/>
      <c r="AO9" s="1894"/>
      <c r="AP9" s="1894"/>
      <c r="AQ9" s="1894"/>
      <c r="AR9" s="1894"/>
      <c r="AS9" s="1894"/>
      <c r="AT9" s="1894"/>
      <c r="AU9" s="1894"/>
      <c r="AV9" s="1894"/>
      <c r="AW9" s="388"/>
      <c r="AX9" s="390"/>
      <c r="AY9" s="388"/>
      <c r="AZ9" s="388"/>
      <c r="BA9" s="1894" t="s">
        <v>183</v>
      </c>
      <c r="BB9" s="1894"/>
      <c r="BC9" s="1894"/>
      <c r="BD9" s="1894"/>
      <c r="BE9" s="1894"/>
      <c r="BF9" s="1894"/>
      <c r="BG9" s="1894"/>
      <c r="BH9" s="1894"/>
      <c r="BI9" s="1894"/>
      <c r="BJ9" s="1894"/>
      <c r="BK9" s="388"/>
      <c r="BL9" s="390"/>
      <c r="BM9" s="163"/>
      <c r="BN9" s="1930"/>
      <c r="BO9" s="1928"/>
    </row>
    <row r="10" spans="1:67" ht="14.25" customHeight="1">
      <c r="A10" s="1914" t="s">
        <v>134</v>
      </c>
      <c r="B10" s="1914"/>
      <c r="C10" s="1914"/>
      <c r="D10" s="1899"/>
      <c r="E10" s="1899"/>
      <c r="F10" s="1899"/>
      <c r="G10" s="1899"/>
      <c r="H10" s="1899"/>
      <c r="I10" s="1899"/>
      <c r="J10" s="1899"/>
      <c r="K10" s="1899"/>
      <c r="L10" s="1899"/>
      <c r="M10" s="1899"/>
      <c r="N10" s="1899"/>
      <c r="O10" s="68"/>
      <c r="P10" s="68"/>
      <c r="Q10" s="68"/>
      <c r="R10" s="1917" t="s">
        <v>135</v>
      </c>
      <c r="S10" s="1917"/>
      <c r="T10" s="1917"/>
      <c r="U10" s="1917"/>
      <c r="V10" s="1284">
        <f>基本事項入力!D41</f>
        <v>0</v>
      </c>
      <c r="W10" s="1284"/>
      <c r="X10" s="1284"/>
      <c r="Y10" s="1284"/>
      <c r="Z10" s="1284"/>
      <c r="AA10" s="1284"/>
      <c r="AB10" s="1284"/>
      <c r="AC10" s="1284"/>
      <c r="AD10" s="1284"/>
      <c r="AE10" s="1284"/>
      <c r="AF10" s="1284"/>
      <c r="AG10" s="1284"/>
      <c r="AH10" s="1284"/>
      <c r="AI10" s="1284"/>
      <c r="AJ10" s="36"/>
      <c r="AK10" s="163"/>
      <c r="AL10" s="130"/>
      <c r="AM10" s="1691" t="s">
        <v>181</v>
      </c>
      <c r="AN10" s="1691"/>
      <c r="AO10" s="1691"/>
      <c r="AP10" s="1691"/>
      <c r="AQ10" s="1691"/>
      <c r="AR10" s="1691"/>
      <c r="AS10" s="130"/>
      <c r="AT10" s="130"/>
      <c r="AU10" s="1896" t="s">
        <v>182</v>
      </c>
      <c r="AV10" s="1758"/>
      <c r="AW10" s="1758"/>
      <c r="AX10" s="1759"/>
      <c r="AY10" s="130"/>
      <c r="AZ10" s="130"/>
      <c r="BA10" s="1691" t="s">
        <v>181</v>
      </c>
      <c r="BB10" s="1691"/>
      <c r="BC10" s="1691"/>
      <c r="BD10" s="1691"/>
      <c r="BE10" s="1691"/>
      <c r="BF10" s="1691"/>
      <c r="BG10" s="130"/>
      <c r="BH10" s="130"/>
      <c r="BI10" s="1896" t="s">
        <v>182</v>
      </c>
      <c r="BJ10" s="1758"/>
      <c r="BK10" s="1758"/>
      <c r="BL10" s="1759"/>
      <c r="BM10" s="29"/>
      <c r="BN10" s="1930"/>
      <c r="BO10" s="1928"/>
    </row>
    <row r="11" spans="1:67" ht="14.25" customHeight="1">
      <c r="D11" s="443"/>
      <c r="E11" s="443"/>
      <c r="F11" s="443"/>
      <c r="G11" s="443"/>
      <c r="H11" s="443"/>
      <c r="I11" s="443"/>
      <c r="J11" s="443"/>
      <c r="K11" s="443"/>
      <c r="L11" s="443"/>
      <c r="M11" s="443"/>
      <c r="N11" s="443"/>
      <c r="O11" s="68"/>
      <c r="P11" s="68"/>
      <c r="Q11" s="68"/>
      <c r="R11" s="379"/>
      <c r="S11" s="379"/>
      <c r="T11" s="379"/>
      <c r="U11" s="379"/>
      <c r="V11" s="68"/>
      <c r="W11" s="68"/>
      <c r="X11" s="68"/>
      <c r="Y11" s="68"/>
      <c r="Z11" s="68"/>
      <c r="AA11" s="68"/>
      <c r="AB11" s="68"/>
      <c r="AC11" s="68"/>
      <c r="AD11" s="68"/>
      <c r="AE11" s="68"/>
      <c r="AF11" s="68"/>
      <c r="AG11" s="68"/>
      <c r="AH11" s="68"/>
      <c r="AI11" s="68"/>
      <c r="AJ11" s="36"/>
      <c r="AK11" s="164"/>
      <c r="AL11" s="165"/>
      <c r="AM11" s="1895"/>
      <c r="AN11" s="1895"/>
      <c r="AO11" s="1895"/>
      <c r="AP11" s="1895"/>
      <c r="AQ11" s="1895"/>
      <c r="AR11" s="1895"/>
      <c r="AS11" s="165"/>
      <c r="AT11" s="165"/>
      <c r="AU11" s="1725" t="s">
        <v>708</v>
      </c>
      <c r="AV11" s="1725"/>
      <c r="AW11" s="1725" t="s">
        <v>709</v>
      </c>
      <c r="AX11" s="1770"/>
      <c r="AY11" s="165"/>
      <c r="AZ11" s="165"/>
      <c r="BA11" s="1895"/>
      <c r="BB11" s="1895"/>
      <c r="BC11" s="1895"/>
      <c r="BD11" s="1895"/>
      <c r="BE11" s="1895"/>
      <c r="BF11" s="1895"/>
      <c r="BG11" s="165"/>
      <c r="BH11" s="165"/>
      <c r="BI11" s="1725" t="s">
        <v>708</v>
      </c>
      <c r="BJ11" s="1725"/>
      <c r="BK11" s="1725" t="s">
        <v>709</v>
      </c>
      <c r="BL11" s="1770"/>
      <c r="BM11" s="29"/>
      <c r="BN11" s="1930"/>
      <c r="BO11" s="1928"/>
    </row>
    <row r="12" spans="1:67" ht="14.25" customHeight="1">
      <c r="A12" s="1914" t="s">
        <v>136</v>
      </c>
      <c r="B12" s="1914"/>
      <c r="C12" s="1914"/>
      <c r="D12" s="1320">
        <f>基本事項入力!D4</f>
        <v>0</v>
      </c>
      <c r="E12" s="1320"/>
      <c r="F12" s="1320"/>
      <c r="G12" s="1320"/>
      <c r="H12" s="1320"/>
      <c r="I12" s="1320"/>
      <c r="J12" s="1320"/>
      <c r="K12" s="1320"/>
      <c r="L12" s="1320"/>
      <c r="M12" s="1320"/>
      <c r="N12" s="444" t="s">
        <v>788</v>
      </c>
      <c r="O12" s="68"/>
      <c r="P12" s="68"/>
      <c r="Q12" s="68"/>
      <c r="R12" s="1893" t="s">
        <v>137</v>
      </c>
      <c r="S12" s="1893"/>
      <c r="T12" s="1893"/>
      <c r="U12" s="1893"/>
      <c r="V12" s="1284">
        <f>基本事項入力!D41</f>
        <v>0</v>
      </c>
      <c r="W12" s="1284"/>
      <c r="X12" s="1284"/>
      <c r="Y12" s="1284"/>
      <c r="Z12" s="1284"/>
      <c r="AA12" s="1284"/>
      <c r="AB12" s="1284"/>
      <c r="AC12" s="1284"/>
      <c r="AD12" s="1284"/>
      <c r="AE12" s="1284"/>
      <c r="AF12" s="1284"/>
      <c r="AG12" s="1284"/>
      <c r="AH12" s="1284"/>
      <c r="AI12" s="1284"/>
      <c r="AJ12" s="36"/>
      <c r="AK12" s="151"/>
      <c r="AL12" s="391"/>
      <c r="AM12" s="1799" t="s">
        <v>186</v>
      </c>
      <c r="AN12" s="1797" t="s">
        <v>168</v>
      </c>
      <c r="AO12" s="1797"/>
      <c r="AP12" s="1797"/>
      <c r="AQ12" s="1797"/>
      <c r="AR12" s="1797"/>
      <c r="AS12" s="1797"/>
      <c r="AT12" s="1797"/>
      <c r="AU12" s="1798"/>
      <c r="AV12" s="1798"/>
      <c r="AW12" s="1798"/>
      <c r="AX12" s="1872"/>
      <c r="AY12" s="1791" t="s">
        <v>202</v>
      </c>
      <c r="AZ12" s="1792"/>
      <c r="BA12" s="1799" t="s">
        <v>207</v>
      </c>
      <c r="BB12" s="1797" t="s">
        <v>208</v>
      </c>
      <c r="BC12" s="1797"/>
      <c r="BD12" s="1797"/>
      <c r="BE12" s="1797"/>
      <c r="BF12" s="1797"/>
      <c r="BG12" s="1797"/>
      <c r="BH12" s="1797"/>
      <c r="BI12" s="1798"/>
      <c r="BJ12" s="1798"/>
      <c r="BK12" s="1798"/>
      <c r="BL12" s="1872"/>
      <c r="BM12" s="29"/>
      <c r="BN12" s="1930"/>
      <c r="BO12" s="1928"/>
    </row>
    <row r="13" spans="1:67" ht="14.25" customHeight="1">
      <c r="A13" s="68"/>
      <c r="B13" s="68"/>
      <c r="C13" s="68"/>
      <c r="D13" s="68"/>
      <c r="E13" s="68"/>
      <c r="F13" s="68"/>
      <c r="G13" s="68"/>
      <c r="H13" s="68"/>
      <c r="I13" s="68"/>
      <c r="J13" s="68"/>
      <c r="K13" s="68"/>
      <c r="L13" s="68"/>
      <c r="M13" s="68"/>
      <c r="N13" s="68"/>
      <c r="O13" s="68"/>
      <c r="P13" s="68"/>
      <c r="Q13" s="68"/>
      <c r="R13" s="380" t="s">
        <v>741</v>
      </c>
      <c r="S13" s="381"/>
      <c r="T13" s="380" t="s">
        <v>138</v>
      </c>
      <c r="U13" s="380" t="s">
        <v>769</v>
      </c>
      <c r="V13" s="68"/>
      <c r="W13" s="68"/>
      <c r="X13" s="68"/>
      <c r="Y13" s="68"/>
      <c r="Z13" s="68"/>
      <c r="AA13" s="68"/>
      <c r="AB13" s="68"/>
      <c r="AC13" s="68"/>
      <c r="AD13" s="68"/>
      <c r="AE13" s="68"/>
      <c r="AF13" s="68"/>
      <c r="AG13" s="68"/>
      <c r="AH13" s="68"/>
      <c r="AI13" s="68"/>
      <c r="AJ13" s="36"/>
      <c r="AK13" s="1823" t="s">
        <v>167</v>
      </c>
      <c r="AL13" s="1824"/>
      <c r="AM13" s="1800"/>
      <c r="AN13" s="1786" t="s">
        <v>169</v>
      </c>
      <c r="AO13" s="1786"/>
      <c r="AP13" s="1786"/>
      <c r="AQ13" s="1786"/>
      <c r="AR13" s="1786"/>
      <c r="AS13" s="1786"/>
      <c r="AT13" s="1786"/>
      <c r="AU13" s="1788"/>
      <c r="AV13" s="1788"/>
      <c r="AW13" s="1788"/>
      <c r="AX13" s="1789"/>
      <c r="AY13" s="1793"/>
      <c r="AZ13" s="1794"/>
      <c r="BA13" s="1800"/>
      <c r="BB13" s="1786" t="s">
        <v>710</v>
      </c>
      <c r="BC13" s="1786"/>
      <c r="BD13" s="1786"/>
      <c r="BE13" s="1786"/>
      <c r="BF13" s="1786"/>
      <c r="BG13" s="1786"/>
      <c r="BH13" s="1786"/>
      <c r="BI13" s="1788"/>
      <c r="BJ13" s="1788"/>
      <c r="BK13" s="1788"/>
      <c r="BL13" s="1789"/>
      <c r="BM13" s="29"/>
      <c r="BN13" s="1930"/>
      <c r="BO13" s="1928"/>
    </row>
    <row r="14" spans="1:67" ht="14.25" customHeight="1">
      <c r="A14" s="68"/>
      <c r="B14" s="68"/>
      <c r="C14" s="68"/>
      <c r="D14" s="68"/>
      <c r="E14" s="68"/>
      <c r="F14" s="68"/>
      <c r="G14" s="68"/>
      <c r="H14" s="68"/>
      <c r="I14" s="68"/>
      <c r="J14" s="68"/>
      <c r="K14" s="68"/>
      <c r="L14" s="68"/>
      <c r="M14" s="68"/>
      <c r="N14" s="68"/>
      <c r="O14" s="68"/>
      <c r="P14" s="68"/>
      <c r="Q14" s="68"/>
      <c r="R14" s="1891" t="s">
        <v>833</v>
      </c>
      <c r="S14" s="1891"/>
      <c r="T14" s="1891"/>
      <c r="U14" s="1891"/>
      <c r="V14" s="1028">
        <f>基本事項入力!D42</f>
        <v>0</v>
      </c>
      <c r="W14" s="1028"/>
      <c r="X14" s="1028"/>
      <c r="Y14" s="1028"/>
      <c r="Z14" s="1028"/>
      <c r="AA14" s="1028"/>
      <c r="AB14" s="1028"/>
      <c r="AC14" s="1028"/>
      <c r="AD14" s="1028"/>
      <c r="AE14" s="1028"/>
      <c r="AF14" s="1028"/>
      <c r="AG14" s="1028"/>
      <c r="AH14" s="295" t="s">
        <v>398</v>
      </c>
      <c r="AI14" s="295"/>
      <c r="AJ14" s="36"/>
      <c r="AK14" s="1823"/>
      <c r="AL14" s="1824"/>
      <c r="AM14" s="1800"/>
      <c r="AN14" s="1786" t="s">
        <v>170</v>
      </c>
      <c r="AO14" s="1786"/>
      <c r="AP14" s="1786"/>
      <c r="AQ14" s="1786"/>
      <c r="AR14" s="1786"/>
      <c r="AS14" s="1786"/>
      <c r="AT14" s="1786"/>
      <c r="AU14" s="1788"/>
      <c r="AV14" s="1788"/>
      <c r="AW14" s="1788"/>
      <c r="AX14" s="1789"/>
      <c r="AY14" s="1793"/>
      <c r="AZ14" s="1794"/>
      <c r="BA14" s="1800"/>
      <c r="BB14" s="1786" t="s">
        <v>711</v>
      </c>
      <c r="BC14" s="1786"/>
      <c r="BD14" s="1786"/>
      <c r="BE14" s="1786"/>
      <c r="BF14" s="1786"/>
      <c r="BG14" s="1786"/>
      <c r="BH14" s="1786"/>
      <c r="BI14" s="1788"/>
      <c r="BJ14" s="1788"/>
      <c r="BK14" s="1788"/>
      <c r="BL14" s="1789"/>
      <c r="BM14" s="29"/>
      <c r="BN14" s="1930"/>
      <c r="BO14" s="1928"/>
    </row>
    <row r="15" spans="1:67" ht="14.25" customHeight="1">
      <c r="A15" s="68"/>
      <c r="B15" s="68"/>
      <c r="C15" s="68"/>
      <c r="D15" s="68"/>
      <c r="E15" s="68"/>
      <c r="F15" s="68"/>
      <c r="G15" s="68"/>
      <c r="H15" s="68"/>
      <c r="I15" s="68"/>
      <c r="J15" s="68"/>
      <c r="K15" s="68"/>
      <c r="L15" s="68"/>
      <c r="M15" s="68"/>
      <c r="N15" s="68"/>
      <c r="O15" s="68"/>
      <c r="P15" s="68"/>
      <c r="Q15" s="68"/>
      <c r="R15" s="379"/>
      <c r="S15" s="379"/>
      <c r="T15" s="379"/>
      <c r="U15" s="379"/>
      <c r="V15" s="68"/>
      <c r="W15" s="68"/>
      <c r="X15" s="68"/>
      <c r="Y15" s="68"/>
      <c r="Z15" s="68"/>
      <c r="AA15" s="68"/>
      <c r="AB15" s="68"/>
      <c r="AC15" s="68"/>
      <c r="AD15" s="68"/>
      <c r="AE15" s="68"/>
      <c r="AF15" s="68"/>
      <c r="AG15" s="68"/>
      <c r="AH15" s="68"/>
      <c r="AI15" s="68"/>
      <c r="AJ15" s="36"/>
      <c r="AK15" s="1823"/>
      <c r="AL15" s="1824"/>
      <c r="AM15" s="1800"/>
      <c r="AN15" s="1786" t="s">
        <v>171</v>
      </c>
      <c r="AO15" s="1786"/>
      <c r="AP15" s="1786"/>
      <c r="AQ15" s="1786"/>
      <c r="AR15" s="1786"/>
      <c r="AS15" s="1786"/>
      <c r="AT15" s="1786"/>
      <c r="AU15" s="1788"/>
      <c r="AV15" s="1788"/>
      <c r="AW15" s="1788"/>
      <c r="AX15" s="1789"/>
      <c r="AY15" s="1793"/>
      <c r="AZ15" s="1794"/>
      <c r="BA15" s="1800"/>
      <c r="BB15" s="1869"/>
      <c r="BC15" s="1869"/>
      <c r="BD15" s="1869"/>
      <c r="BE15" s="1869"/>
      <c r="BF15" s="1869"/>
      <c r="BG15" s="1869"/>
      <c r="BH15" s="1869"/>
      <c r="BI15" s="1788"/>
      <c r="BJ15" s="1788"/>
      <c r="BK15" s="1788"/>
      <c r="BL15" s="1789"/>
      <c r="BM15" s="372"/>
      <c r="BN15" s="1930"/>
      <c r="BO15" s="1928"/>
    </row>
    <row r="16" spans="1:67" ht="14.25" customHeight="1">
      <c r="A16" s="68"/>
      <c r="B16" s="68"/>
      <c r="C16" s="68"/>
      <c r="D16" s="68"/>
      <c r="E16" s="68"/>
      <c r="F16" s="68"/>
      <c r="G16" s="68"/>
      <c r="H16" s="68"/>
      <c r="I16" s="68"/>
      <c r="J16" s="68"/>
      <c r="K16" s="68"/>
      <c r="L16" s="68"/>
      <c r="M16" s="68"/>
      <c r="N16" s="68"/>
      <c r="O16" s="68"/>
      <c r="P16" s="68"/>
      <c r="Q16" s="68"/>
      <c r="R16" s="1891" t="s">
        <v>139</v>
      </c>
      <c r="S16" s="1891"/>
      <c r="T16" s="1891"/>
      <c r="U16" s="1891"/>
      <c r="V16" s="1284">
        <f>基本事項入力!D45</f>
        <v>0</v>
      </c>
      <c r="W16" s="1284"/>
      <c r="X16" s="1284"/>
      <c r="Y16" s="1284"/>
      <c r="Z16" s="1284"/>
      <c r="AA16" s="1284"/>
      <c r="AB16" s="1284"/>
      <c r="AC16" s="1284"/>
      <c r="AD16" s="1284"/>
      <c r="AE16" s="1284"/>
      <c r="AF16" s="1284"/>
      <c r="AG16" s="1284"/>
      <c r="AH16" s="1284"/>
      <c r="AI16" s="1284"/>
      <c r="AJ16" s="36"/>
      <c r="AK16" s="1823"/>
      <c r="AL16" s="1824"/>
      <c r="AM16" s="1800"/>
      <c r="AN16" s="1786" t="s">
        <v>172</v>
      </c>
      <c r="AO16" s="1786"/>
      <c r="AP16" s="1786"/>
      <c r="AQ16" s="1786"/>
      <c r="AR16" s="1786"/>
      <c r="AS16" s="1786"/>
      <c r="AT16" s="1786"/>
      <c r="AU16" s="1788"/>
      <c r="AV16" s="1788"/>
      <c r="AW16" s="1788"/>
      <c r="AX16" s="1789"/>
      <c r="AY16" s="1793"/>
      <c r="AZ16" s="1794"/>
      <c r="BA16" s="1800"/>
      <c r="BB16" s="1869"/>
      <c r="BC16" s="1869"/>
      <c r="BD16" s="1869"/>
      <c r="BE16" s="1869"/>
      <c r="BF16" s="1869"/>
      <c r="BG16" s="1869"/>
      <c r="BH16" s="1869"/>
      <c r="BI16" s="1788"/>
      <c r="BJ16" s="1788"/>
      <c r="BK16" s="1788"/>
      <c r="BL16" s="1789"/>
      <c r="BM16" s="372"/>
      <c r="BN16" s="1930"/>
      <c r="BO16" s="1928"/>
    </row>
    <row r="17" spans="1:67" ht="14.25" customHeight="1">
      <c r="A17" s="68"/>
      <c r="B17" s="68"/>
      <c r="AH17" s="155"/>
      <c r="AI17" s="155"/>
      <c r="AJ17" s="36"/>
      <c r="AK17" s="1823"/>
      <c r="AL17" s="1824"/>
      <c r="AM17" s="1800" t="s">
        <v>185</v>
      </c>
      <c r="AN17" s="1786" t="s">
        <v>174</v>
      </c>
      <c r="AO17" s="1786"/>
      <c r="AP17" s="1786"/>
      <c r="AQ17" s="1786"/>
      <c r="AR17" s="1786"/>
      <c r="AS17" s="1786"/>
      <c r="AT17" s="1786"/>
      <c r="AU17" s="1788"/>
      <c r="AV17" s="1788"/>
      <c r="AW17" s="1788"/>
      <c r="AX17" s="1789"/>
      <c r="AY17" s="1793"/>
      <c r="AZ17" s="1794"/>
      <c r="BA17" s="1892"/>
      <c r="BB17" s="1885"/>
      <c r="BC17" s="1885"/>
      <c r="BD17" s="1885"/>
      <c r="BE17" s="1885"/>
      <c r="BF17" s="1885"/>
      <c r="BG17" s="1885"/>
      <c r="BH17" s="1885"/>
      <c r="BI17" s="1883"/>
      <c r="BJ17" s="1883"/>
      <c r="BK17" s="1883"/>
      <c r="BL17" s="1935"/>
      <c r="BM17" s="372"/>
      <c r="BN17" s="1930"/>
      <c r="BO17" s="1928"/>
    </row>
    <row r="18" spans="1:67" ht="14.25" customHeight="1">
      <c r="A18" s="1915" t="s">
        <v>29</v>
      </c>
      <c r="B18" s="1915"/>
      <c r="C18" s="1915"/>
      <c r="D18" s="1915"/>
      <c r="E18" s="1915"/>
      <c r="F18" s="1915"/>
      <c r="G18" s="1915"/>
      <c r="H18" s="1915"/>
      <c r="I18" s="1915"/>
      <c r="J18" s="1915"/>
      <c r="K18" s="1915"/>
      <c r="L18" s="1915"/>
      <c r="M18" s="1915"/>
      <c r="N18" s="1915"/>
      <c r="O18" s="1915"/>
      <c r="P18" s="1915"/>
      <c r="Q18" s="1915"/>
      <c r="R18" s="1915"/>
      <c r="S18" s="1915"/>
      <c r="T18" s="1915"/>
      <c r="U18" s="1915"/>
      <c r="V18" s="1915"/>
      <c r="W18" s="1915"/>
      <c r="X18" s="1915"/>
      <c r="Y18" s="1915"/>
      <c r="Z18" s="1915"/>
      <c r="AA18" s="1915"/>
      <c r="AB18" s="1915"/>
      <c r="AC18" s="1915"/>
      <c r="AD18" s="1915"/>
      <c r="AE18" s="1915"/>
      <c r="AF18" s="1915"/>
      <c r="AG18" s="1915"/>
      <c r="AH18" s="1915"/>
      <c r="AI18" s="1915"/>
      <c r="AJ18" s="36"/>
      <c r="AK18" s="1823"/>
      <c r="AL18" s="1824"/>
      <c r="AM18" s="1800"/>
      <c r="AN18" s="1786" t="s">
        <v>173</v>
      </c>
      <c r="AO18" s="1786"/>
      <c r="AP18" s="1786"/>
      <c r="AQ18" s="1786"/>
      <c r="AR18" s="1786"/>
      <c r="AS18" s="1786"/>
      <c r="AT18" s="1786"/>
      <c r="AU18" s="1788"/>
      <c r="AV18" s="1788"/>
      <c r="AW18" s="1788"/>
      <c r="AX18" s="1789"/>
      <c r="AY18" s="1793"/>
      <c r="AZ18" s="1794"/>
      <c r="BA18" s="400"/>
      <c r="BB18" s="1884" t="s">
        <v>192</v>
      </c>
      <c r="BC18" s="1884"/>
      <c r="BD18" s="1884"/>
      <c r="BE18" s="1884"/>
      <c r="BF18" s="1884"/>
      <c r="BG18" s="1884"/>
      <c r="BH18" s="1884"/>
      <c r="BI18" s="1788"/>
      <c r="BJ18" s="1788"/>
      <c r="BK18" s="1788"/>
      <c r="BL18" s="1789"/>
      <c r="BM18" s="372"/>
      <c r="BN18" s="1930"/>
      <c r="BO18" s="1928"/>
    </row>
    <row r="19" spans="1:67" ht="14.25" customHeight="1">
      <c r="A19" s="1915"/>
      <c r="B19" s="1915"/>
      <c r="C19" s="1915"/>
      <c r="D19" s="1915"/>
      <c r="E19" s="1915"/>
      <c r="F19" s="1915"/>
      <c r="G19" s="1915"/>
      <c r="H19" s="1915"/>
      <c r="I19" s="1915"/>
      <c r="J19" s="1915"/>
      <c r="K19" s="1915"/>
      <c r="L19" s="1915"/>
      <c r="M19" s="1915"/>
      <c r="N19" s="1915"/>
      <c r="O19" s="1915"/>
      <c r="P19" s="1915"/>
      <c r="Q19" s="1915"/>
      <c r="R19" s="1915"/>
      <c r="S19" s="1915"/>
      <c r="T19" s="1915"/>
      <c r="U19" s="1915"/>
      <c r="V19" s="1915"/>
      <c r="W19" s="1915"/>
      <c r="X19" s="1915"/>
      <c r="Y19" s="1915"/>
      <c r="Z19" s="1915"/>
      <c r="AA19" s="1915"/>
      <c r="AB19" s="1915"/>
      <c r="AC19" s="1915"/>
      <c r="AD19" s="1915"/>
      <c r="AE19" s="1915"/>
      <c r="AF19" s="1915"/>
      <c r="AG19" s="1915"/>
      <c r="AH19" s="1915"/>
      <c r="AI19" s="1915"/>
      <c r="AJ19" s="36"/>
      <c r="AK19" s="1823"/>
      <c r="AL19" s="1824"/>
      <c r="AM19" s="1800"/>
      <c r="AN19" s="1786" t="s">
        <v>712</v>
      </c>
      <c r="AO19" s="1786"/>
      <c r="AP19" s="1786"/>
      <c r="AQ19" s="1786"/>
      <c r="AR19" s="1786"/>
      <c r="AS19" s="1786"/>
      <c r="AT19" s="1786"/>
      <c r="AU19" s="1788"/>
      <c r="AV19" s="1788"/>
      <c r="AW19" s="1788"/>
      <c r="AX19" s="1789"/>
      <c r="AY19" s="1793"/>
      <c r="AZ19" s="1794"/>
      <c r="BA19" s="400"/>
      <c r="BB19" s="1884" t="s">
        <v>713</v>
      </c>
      <c r="BC19" s="1884"/>
      <c r="BD19" s="1884"/>
      <c r="BE19" s="1884"/>
      <c r="BF19" s="1884"/>
      <c r="BG19" s="1884"/>
      <c r="BH19" s="1884"/>
      <c r="BI19" s="1788"/>
      <c r="BJ19" s="1788"/>
      <c r="BK19" s="1788"/>
      <c r="BL19" s="1789"/>
      <c r="BM19" s="372"/>
      <c r="BN19" s="1930"/>
      <c r="BO19" s="1928"/>
    </row>
    <row r="20" spans="1:67" ht="14.25" customHeight="1">
      <c r="A20" s="1916"/>
      <c r="B20" s="1916"/>
      <c r="C20" s="1916"/>
      <c r="D20" s="1916"/>
      <c r="E20" s="1916"/>
      <c r="F20" s="1916"/>
      <c r="G20" s="1916"/>
      <c r="H20" s="1916"/>
      <c r="I20" s="1916"/>
      <c r="J20" s="1916"/>
      <c r="K20" s="1916"/>
      <c r="L20" s="1916"/>
      <c r="M20" s="1916"/>
      <c r="N20" s="1916"/>
      <c r="O20" s="1916"/>
      <c r="P20" s="1916"/>
      <c r="Q20" s="1916"/>
      <c r="R20" s="1916"/>
      <c r="S20" s="1916"/>
      <c r="T20" s="1916"/>
      <c r="U20" s="1916"/>
      <c r="V20" s="1916"/>
      <c r="W20" s="1916"/>
      <c r="X20" s="1916"/>
      <c r="Y20" s="1916"/>
      <c r="Z20" s="1916"/>
      <c r="AA20" s="1916"/>
      <c r="AB20" s="1916"/>
      <c r="AC20" s="1916"/>
      <c r="AD20" s="1916"/>
      <c r="AE20" s="1916"/>
      <c r="AF20" s="1916"/>
      <c r="AG20" s="1916"/>
      <c r="AH20" s="1916"/>
      <c r="AI20" s="1916"/>
      <c r="AJ20" s="36"/>
      <c r="AK20" s="1823"/>
      <c r="AL20" s="1824"/>
      <c r="AM20" s="1800"/>
      <c r="AN20" s="1786" t="s">
        <v>714</v>
      </c>
      <c r="AO20" s="1786"/>
      <c r="AP20" s="1786"/>
      <c r="AQ20" s="1786"/>
      <c r="AR20" s="1786"/>
      <c r="AS20" s="1786"/>
      <c r="AT20" s="1786"/>
      <c r="AU20" s="1788"/>
      <c r="AV20" s="1788"/>
      <c r="AW20" s="1788"/>
      <c r="AX20" s="1789"/>
      <c r="AY20" s="1793"/>
      <c r="AZ20" s="1794"/>
      <c r="BA20" s="400"/>
      <c r="BB20" s="1884" t="s">
        <v>715</v>
      </c>
      <c r="BC20" s="1884"/>
      <c r="BD20" s="1884"/>
      <c r="BE20" s="1884"/>
      <c r="BF20" s="1884"/>
      <c r="BG20" s="1884"/>
      <c r="BH20" s="1884"/>
      <c r="BI20" s="1788"/>
      <c r="BJ20" s="1788"/>
      <c r="BK20" s="1788"/>
      <c r="BL20" s="1789"/>
      <c r="BM20" s="372"/>
      <c r="BN20" s="1930"/>
      <c r="BO20" s="1928"/>
    </row>
    <row r="21" spans="1:67" ht="14.25" customHeight="1">
      <c r="A21" s="387"/>
      <c r="B21" s="388"/>
      <c r="C21" s="1894" t="s">
        <v>140</v>
      </c>
      <c r="D21" s="1894"/>
      <c r="E21" s="1894"/>
      <c r="F21" s="1894"/>
      <c r="G21" s="1894"/>
      <c r="H21" s="1894"/>
      <c r="I21" s="1894"/>
      <c r="J21" s="1894"/>
      <c r="K21" s="1894"/>
      <c r="L21" s="1894"/>
      <c r="M21" s="388"/>
      <c r="N21" s="388"/>
      <c r="O21" s="388"/>
      <c r="P21" s="390"/>
      <c r="Q21" s="387"/>
      <c r="R21" s="388"/>
      <c r="S21" s="388"/>
      <c r="T21" s="1894" t="s">
        <v>833</v>
      </c>
      <c r="U21" s="1894"/>
      <c r="V21" s="1894"/>
      <c r="W21" s="1894"/>
      <c r="X21" s="1894"/>
      <c r="Y21" s="1894"/>
      <c r="Z21" s="1894"/>
      <c r="AA21" s="1894"/>
      <c r="AB21" s="1894"/>
      <c r="AC21" s="1894"/>
      <c r="AD21" s="1894"/>
      <c r="AE21" s="1894"/>
      <c r="AF21" s="388"/>
      <c r="AG21" s="388"/>
      <c r="AH21" s="388"/>
      <c r="AI21" s="390"/>
      <c r="AJ21" s="36"/>
      <c r="AK21" s="1823"/>
      <c r="AL21" s="1824"/>
      <c r="AM21" s="1800"/>
      <c r="AN21" s="1786" t="s">
        <v>716</v>
      </c>
      <c r="AO21" s="1786"/>
      <c r="AP21" s="1786"/>
      <c r="AQ21" s="1786"/>
      <c r="AR21" s="1786"/>
      <c r="AS21" s="1786"/>
      <c r="AT21" s="1786"/>
      <c r="AU21" s="1788"/>
      <c r="AV21" s="1788"/>
      <c r="AW21" s="1788"/>
      <c r="AX21" s="1789"/>
      <c r="AY21" s="1795"/>
      <c r="AZ21" s="1796"/>
      <c r="BA21" s="407"/>
      <c r="BB21" s="1886" t="s">
        <v>179</v>
      </c>
      <c r="BC21" s="1886"/>
      <c r="BD21" s="1886"/>
      <c r="BE21" s="1886"/>
      <c r="BF21" s="1886"/>
      <c r="BG21" s="1886"/>
      <c r="BH21" s="1886"/>
      <c r="BI21" s="1852"/>
      <c r="BJ21" s="1852"/>
      <c r="BK21" s="1852"/>
      <c r="BL21" s="1861"/>
      <c r="BM21" s="372"/>
      <c r="BN21" s="1930"/>
      <c r="BO21" s="1928"/>
    </row>
    <row r="22" spans="1:67" ht="14.25" customHeight="1">
      <c r="A22" s="1138"/>
      <c r="B22" s="1139"/>
      <c r="C22" s="1139"/>
      <c r="D22" s="1139"/>
      <c r="E22" s="1139"/>
      <c r="F22" s="1139"/>
      <c r="G22" s="1139"/>
      <c r="H22" s="1139"/>
      <c r="I22" s="1139"/>
      <c r="J22" s="1139"/>
      <c r="K22" s="1139"/>
      <c r="L22" s="1139"/>
      <c r="M22" s="1139"/>
      <c r="N22" s="1139"/>
      <c r="O22" s="1139"/>
      <c r="P22" s="1140"/>
      <c r="Q22" s="1138"/>
      <c r="R22" s="1139"/>
      <c r="S22" s="1139"/>
      <c r="T22" s="1139"/>
      <c r="U22" s="1139"/>
      <c r="V22" s="1139"/>
      <c r="W22" s="1139"/>
      <c r="X22" s="1139"/>
      <c r="Y22" s="1139"/>
      <c r="Z22" s="1139"/>
      <c r="AA22" s="1139"/>
      <c r="AB22" s="1139"/>
      <c r="AC22" s="1139"/>
      <c r="AD22" s="1139"/>
      <c r="AE22" s="1139"/>
      <c r="AF22" s="1139"/>
      <c r="AG22" s="1139"/>
      <c r="AH22" s="1139"/>
      <c r="AI22" s="1826" t="s">
        <v>165</v>
      </c>
      <c r="AJ22" s="36"/>
      <c r="AK22" s="1793" t="s">
        <v>187</v>
      </c>
      <c r="AL22" s="1794"/>
      <c r="AM22" s="1800"/>
      <c r="AN22" s="1786" t="s">
        <v>175</v>
      </c>
      <c r="AO22" s="1786"/>
      <c r="AP22" s="1786"/>
      <c r="AQ22" s="1786"/>
      <c r="AR22" s="1786"/>
      <c r="AS22" s="1786"/>
      <c r="AT22" s="1786"/>
      <c r="AU22" s="1788"/>
      <c r="AV22" s="1788"/>
      <c r="AW22" s="1788"/>
      <c r="AX22" s="1789"/>
      <c r="AY22" s="1791" t="s">
        <v>203</v>
      </c>
      <c r="AZ22" s="1792"/>
      <c r="BA22" s="408"/>
      <c r="BB22" s="1875" t="s">
        <v>177</v>
      </c>
      <c r="BC22" s="1797"/>
      <c r="BD22" s="1797"/>
      <c r="BE22" s="1797"/>
      <c r="BF22" s="1797"/>
      <c r="BG22" s="1797"/>
      <c r="BH22" s="1797"/>
      <c r="BI22" s="1798"/>
      <c r="BJ22" s="1798"/>
      <c r="BK22" s="1798"/>
      <c r="BL22" s="1872"/>
      <c r="BM22" s="372"/>
      <c r="BN22" s="1930"/>
      <c r="BO22" s="1928"/>
    </row>
    <row r="23" spans="1:67" ht="14.25" customHeight="1">
      <c r="A23" s="1098"/>
      <c r="B23" s="1099"/>
      <c r="C23" s="1099"/>
      <c r="D23" s="1099"/>
      <c r="E23" s="1099"/>
      <c r="F23" s="1099"/>
      <c r="G23" s="1099"/>
      <c r="H23" s="1099"/>
      <c r="I23" s="1099"/>
      <c r="J23" s="1099"/>
      <c r="K23" s="1099"/>
      <c r="L23" s="1099"/>
      <c r="M23" s="1099"/>
      <c r="N23" s="1099"/>
      <c r="O23" s="1099"/>
      <c r="P23" s="1141"/>
      <c r="Q23" s="1098"/>
      <c r="R23" s="1099"/>
      <c r="S23" s="1099"/>
      <c r="T23" s="1099"/>
      <c r="U23" s="1099"/>
      <c r="V23" s="1099"/>
      <c r="W23" s="1099"/>
      <c r="X23" s="1099"/>
      <c r="Y23" s="1099"/>
      <c r="Z23" s="1099"/>
      <c r="AA23" s="1099"/>
      <c r="AB23" s="1099"/>
      <c r="AC23" s="1099"/>
      <c r="AD23" s="1099"/>
      <c r="AE23" s="1099"/>
      <c r="AF23" s="1099"/>
      <c r="AG23" s="1099"/>
      <c r="AH23" s="1099"/>
      <c r="AI23" s="1913"/>
      <c r="AJ23" s="36"/>
      <c r="AK23" s="1793"/>
      <c r="AL23" s="1794"/>
      <c r="AM23" s="1800"/>
      <c r="AN23" s="1786" t="s">
        <v>717</v>
      </c>
      <c r="AO23" s="1786"/>
      <c r="AP23" s="1786"/>
      <c r="AQ23" s="1786"/>
      <c r="AR23" s="1786"/>
      <c r="AS23" s="1786"/>
      <c r="AT23" s="1786"/>
      <c r="AU23" s="1788"/>
      <c r="AV23" s="1788"/>
      <c r="AW23" s="1788"/>
      <c r="AX23" s="1789"/>
      <c r="AY23" s="1793"/>
      <c r="AZ23" s="1794"/>
      <c r="BA23" s="409"/>
      <c r="BB23" s="1787" t="s">
        <v>718</v>
      </c>
      <c r="BC23" s="1786"/>
      <c r="BD23" s="1786"/>
      <c r="BE23" s="1786"/>
      <c r="BF23" s="1786"/>
      <c r="BG23" s="1786"/>
      <c r="BH23" s="1786"/>
      <c r="BI23" s="1788"/>
      <c r="BJ23" s="1788"/>
      <c r="BK23" s="1788"/>
      <c r="BL23" s="1789"/>
      <c r="BM23" s="372"/>
      <c r="BN23" s="1930"/>
      <c r="BO23" s="1928"/>
    </row>
    <row r="24" spans="1:67" ht="14.25" customHeight="1">
      <c r="A24" s="1903"/>
      <c r="B24" s="1904"/>
      <c r="C24" s="1904"/>
      <c r="D24" s="1721" t="s">
        <v>141</v>
      </c>
      <c r="E24" s="1721"/>
      <c r="F24" s="1721"/>
      <c r="G24" s="1721"/>
      <c r="H24" s="1721"/>
      <c r="I24" s="1721" t="s">
        <v>770</v>
      </c>
      <c r="J24" s="1721"/>
      <c r="K24" s="1721"/>
      <c r="L24" s="1721"/>
      <c r="M24" s="1721"/>
      <c r="N24" s="1721"/>
      <c r="O24" s="1721" t="s">
        <v>142</v>
      </c>
      <c r="P24" s="1721"/>
      <c r="Q24" s="1721"/>
      <c r="R24" s="1721"/>
      <c r="S24" s="1721"/>
      <c r="T24" s="1721"/>
      <c r="U24" s="1721"/>
      <c r="V24" s="1721"/>
      <c r="W24" s="1721"/>
      <c r="X24" s="1721"/>
      <c r="Y24" s="1721"/>
      <c r="Z24" s="1721"/>
      <c r="AA24" s="1755" t="s">
        <v>143</v>
      </c>
      <c r="AB24" s="1907"/>
      <c r="AC24" s="1907"/>
      <c r="AD24" s="1908"/>
      <c r="AE24" s="1582" t="s">
        <v>150</v>
      </c>
      <c r="AF24" s="1582"/>
      <c r="AG24" s="1582"/>
      <c r="AH24" s="1582"/>
      <c r="AI24" s="1755"/>
      <c r="AJ24" s="36"/>
      <c r="AK24" s="1793"/>
      <c r="AL24" s="1794"/>
      <c r="AM24" s="1800"/>
      <c r="AN24" s="1786" t="s">
        <v>18</v>
      </c>
      <c r="AO24" s="1786"/>
      <c r="AP24" s="1786"/>
      <c r="AQ24" s="1786"/>
      <c r="AR24" s="1786"/>
      <c r="AS24" s="1786"/>
      <c r="AT24" s="1786"/>
      <c r="AU24" s="1788"/>
      <c r="AV24" s="1788"/>
      <c r="AW24" s="1788"/>
      <c r="AX24" s="1789"/>
      <c r="AY24" s="1793"/>
      <c r="AZ24" s="1794"/>
      <c r="BA24" s="409"/>
      <c r="BB24" s="1787" t="s">
        <v>719</v>
      </c>
      <c r="BC24" s="1786"/>
      <c r="BD24" s="1786"/>
      <c r="BE24" s="1786"/>
      <c r="BF24" s="1786"/>
      <c r="BG24" s="1786"/>
      <c r="BH24" s="1786"/>
      <c r="BI24" s="1788"/>
      <c r="BJ24" s="1788"/>
      <c r="BK24" s="1788"/>
      <c r="BL24" s="1789"/>
      <c r="BM24" s="372"/>
      <c r="BN24" s="1930"/>
      <c r="BO24" s="1928"/>
    </row>
    <row r="25" spans="1:67" ht="14.25" customHeight="1">
      <c r="A25" s="1905"/>
      <c r="B25" s="1906"/>
      <c r="C25" s="1906"/>
      <c r="D25" s="1723"/>
      <c r="E25" s="1723"/>
      <c r="F25" s="1723"/>
      <c r="G25" s="1723"/>
      <c r="H25" s="1723"/>
      <c r="I25" s="1723"/>
      <c r="J25" s="1723"/>
      <c r="K25" s="1723"/>
      <c r="L25" s="1723"/>
      <c r="M25" s="1723"/>
      <c r="N25" s="1723"/>
      <c r="O25" s="1723"/>
      <c r="P25" s="1723"/>
      <c r="Q25" s="1723"/>
      <c r="R25" s="1723"/>
      <c r="S25" s="1723"/>
      <c r="T25" s="1723"/>
      <c r="U25" s="1723"/>
      <c r="V25" s="1723"/>
      <c r="W25" s="1723"/>
      <c r="X25" s="1723"/>
      <c r="Y25" s="1723"/>
      <c r="Z25" s="1723"/>
      <c r="AA25" s="1909"/>
      <c r="AB25" s="1910"/>
      <c r="AC25" s="1910"/>
      <c r="AD25" s="1911"/>
      <c r="AE25" s="1912" t="s">
        <v>144</v>
      </c>
      <c r="AF25" s="1912"/>
      <c r="AG25" s="1912"/>
      <c r="AH25" s="1912"/>
      <c r="AI25" s="1909"/>
      <c r="AJ25" s="36"/>
      <c r="AK25" s="1793"/>
      <c r="AL25" s="1794"/>
      <c r="AM25" s="1800"/>
      <c r="AN25" s="1786" t="s">
        <v>176</v>
      </c>
      <c r="AO25" s="1786"/>
      <c r="AP25" s="1786"/>
      <c r="AQ25" s="1786"/>
      <c r="AR25" s="1786"/>
      <c r="AS25" s="1786"/>
      <c r="AT25" s="1786"/>
      <c r="AU25" s="1788"/>
      <c r="AV25" s="1788"/>
      <c r="AW25" s="1788"/>
      <c r="AX25" s="1789"/>
      <c r="AY25" s="1793"/>
      <c r="AZ25" s="1794"/>
      <c r="BA25" s="409"/>
      <c r="BB25" s="1787" t="s">
        <v>720</v>
      </c>
      <c r="BC25" s="1786"/>
      <c r="BD25" s="1786"/>
      <c r="BE25" s="1786"/>
      <c r="BF25" s="1786"/>
      <c r="BG25" s="1786"/>
      <c r="BH25" s="1786"/>
      <c r="BI25" s="1788"/>
      <c r="BJ25" s="1788"/>
      <c r="BK25" s="1788"/>
      <c r="BL25" s="1789"/>
      <c r="BM25" s="372"/>
      <c r="BN25" s="1930"/>
      <c r="BO25" s="1928"/>
    </row>
    <row r="26" spans="1:67" ht="14.25" customHeight="1">
      <c r="A26" s="1769" t="s">
        <v>147</v>
      </c>
      <c r="B26" s="1723"/>
      <c r="C26" s="1723"/>
      <c r="D26" s="1788"/>
      <c r="E26" s="1788"/>
      <c r="F26" s="1788"/>
      <c r="G26" s="1788"/>
      <c r="H26" s="1788"/>
      <c r="I26" s="1788"/>
      <c r="J26" s="1788"/>
      <c r="K26" s="1788"/>
      <c r="L26" s="1788"/>
      <c r="M26" s="1788"/>
      <c r="N26" s="1788"/>
      <c r="O26" s="1788"/>
      <c r="P26" s="1788"/>
      <c r="Q26" s="1788"/>
      <c r="R26" s="1788"/>
      <c r="S26" s="1788"/>
      <c r="T26" s="1788"/>
      <c r="U26" s="1788"/>
      <c r="V26" s="1788"/>
      <c r="W26" s="1788"/>
      <c r="X26" s="1788"/>
      <c r="Y26" s="1788"/>
      <c r="Z26" s="1788"/>
      <c r="AA26" s="1810"/>
      <c r="AB26" s="1810"/>
      <c r="AC26" s="1810"/>
      <c r="AD26" s="399"/>
      <c r="AE26" s="1782"/>
      <c r="AF26" s="1782"/>
      <c r="AG26" s="1782"/>
      <c r="AH26" s="1782"/>
      <c r="AI26" s="1783"/>
      <c r="AJ26" s="36"/>
      <c r="AK26" s="1793"/>
      <c r="AL26" s="1794"/>
      <c r="AM26" s="1800" t="s">
        <v>161</v>
      </c>
      <c r="AN26" s="1786" t="s">
        <v>177</v>
      </c>
      <c r="AO26" s="1786"/>
      <c r="AP26" s="1786"/>
      <c r="AQ26" s="1786"/>
      <c r="AR26" s="1786"/>
      <c r="AS26" s="1786"/>
      <c r="AT26" s="1786"/>
      <c r="AU26" s="1788"/>
      <c r="AV26" s="1788"/>
      <c r="AW26" s="1788"/>
      <c r="AX26" s="1789"/>
      <c r="AY26" s="1793"/>
      <c r="AZ26" s="1794"/>
      <c r="BA26" s="409"/>
      <c r="BB26" s="1787" t="s">
        <v>721</v>
      </c>
      <c r="BC26" s="1786"/>
      <c r="BD26" s="1786"/>
      <c r="BE26" s="1786"/>
      <c r="BF26" s="1786"/>
      <c r="BG26" s="1786"/>
      <c r="BH26" s="1786"/>
      <c r="BI26" s="1788"/>
      <c r="BJ26" s="1788"/>
      <c r="BK26" s="1788"/>
      <c r="BL26" s="1789"/>
      <c r="BM26" s="372"/>
      <c r="BN26" s="1930"/>
      <c r="BO26" s="1928"/>
    </row>
    <row r="27" spans="1:67" ht="14.25" customHeight="1">
      <c r="A27" s="1769"/>
      <c r="B27" s="1723"/>
      <c r="C27" s="1723"/>
      <c r="D27" s="1788"/>
      <c r="E27" s="1788"/>
      <c r="F27" s="1788"/>
      <c r="G27" s="1788"/>
      <c r="H27" s="1788"/>
      <c r="I27" s="1788"/>
      <c r="J27" s="1788"/>
      <c r="K27" s="1788"/>
      <c r="L27" s="1788"/>
      <c r="M27" s="1788"/>
      <c r="N27" s="1788"/>
      <c r="O27" s="1788"/>
      <c r="P27" s="1788"/>
      <c r="Q27" s="1788"/>
      <c r="R27" s="1788"/>
      <c r="S27" s="1788"/>
      <c r="T27" s="1788"/>
      <c r="U27" s="1788"/>
      <c r="V27" s="1788"/>
      <c r="W27" s="1788"/>
      <c r="X27" s="1788"/>
      <c r="Y27" s="1788"/>
      <c r="Z27" s="1788"/>
      <c r="AA27" s="1810"/>
      <c r="AB27" s="1810"/>
      <c r="AC27" s="1810"/>
      <c r="AD27" s="393" t="s">
        <v>785</v>
      </c>
      <c r="AE27" s="1782"/>
      <c r="AF27" s="1782"/>
      <c r="AG27" s="1782"/>
      <c r="AH27" s="1782"/>
      <c r="AI27" s="1783"/>
      <c r="AJ27" s="36"/>
      <c r="AK27" s="1793"/>
      <c r="AL27" s="1794"/>
      <c r="AM27" s="1800"/>
      <c r="AN27" s="1786" t="s">
        <v>178</v>
      </c>
      <c r="AO27" s="1786"/>
      <c r="AP27" s="1786"/>
      <c r="AQ27" s="1786"/>
      <c r="AR27" s="1786"/>
      <c r="AS27" s="1786"/>
      <c r="AT27" s="1786"/>
      <c r="AU27" s="1788"/>
      <c r="AV27" s="1788"/>
      <c r="AW27" s="1788"/>
      <c r="AX27" s="1789"/>
      <c r="AY27" s="1793"/>
      <c r="AZ27" s="1794"/>
      <c r="BA27" s="409"/>
      <c r="BB27" s="1787" t="s">
        <v>722</v>
      </c>
      <c r="BC27" s="1786"/>
      <c r="BD27" s="1786"/>
      <c r="BE27" s="1786"/>
      <c r="BF27" s="1786"/>
      <c r="BG27" s="1786"/>
      <c r="BH27" s="1786"/>
      <c r="BI27" s="1788"/>
      <c r="BJ27" s="1788"/>
      <c r="BK27" s="1788"/>
      <c r="BL27" s="1789"/>
      <c r="BM27" s="372"/>
      <c r="BN27" s="1930"/>
      <c r="BO27" s="1928"/>
    </row>
    <row r="28" spans="1:67" ht="14.25" customHeight="1">
      <c r="A28" s="1771"/>
      <c r="B28" s="1725"/>
      <c r="C28" s="1725"/>
      <c r="D28" s="1852"/>
      <c r="E28" s="1852"/>
      <c r="F28" s="1852"/>
      <c r="G28" s="1852"/>
      <c r="H28" s="1852"/>
      <c r="I28" s="1852"/>
      <c r="J28" s="1852"/>
      <c r="K28" s="1852"/>
      <c r="L28" s="1852"/>
      <c r="M28" s="1852"/>
      <c r="N28" s="1852"/>
      <c r="O28" s="1852"/>
      <c r="P28" s="1852"/>
      <c r="Q28" s="1852"/>
      <c r="R28" s="1852"/>
      <c r="S28" s="1852"/>
      <c r="T28" s="1852"/>
      <c r="U28" s="1852"/>
      <c r="V28" s="1852"/>
      <c r="W28" s="1852"/>
      <c r="X28" s="1852"/>
      <c r="Y28" s="1852"/>
      <c r="Z28" s="1852"/>
      <c r="AA28" s="1811"/>
      <c r="AB28" s="1811"/>
      <c r="AC28" s="1811"/>
      <c r="AD28" s="343"/>
      <c r="AE28" s="1784"/>
      <c r="AF28" s="1784"/>
      <c r="AG28" s="1784"/>
      <c r="AH28" s="1784"/>
      <c r="AI28" s="1785"/>
      <c r="AJ28" s="36"/>
      <c r="AK28" s="1795"/>
      <c r="AL28" s="1796"/>
      <c r="AM28" s="1801"/>
      <c r="AN28" s="1790" t="s">
        <v>179</v>
      </c>
      <c r="AO28" s="1790"/>
      <c r="AP28" s="1790"/>
      <c r="AQ28" s="1790"/>
      <c r="AR28" s="1790"/>
      <c r="AS28" s="1790"/>
      <c r="AT28" s="1790"/>
      <c r="AU28" s="1852"/>
      <c r="AV28" s="1852"/>
      <c r="AW28" s="1852"/>
      <c r="AX28" s="1861"/>
      <c r="AY28" s="1793"/>
      <c r="AZ28" s="1794"/>
      <c r="BA28" s="409"/>
      <c r="BB28" s="1787" t="s">
        <v>209</v>
      </c>
      <c r="BC28" s="1786"/>
      <c r="BD28" s="1786"/>
      <c r="BE28" s="1786"/>
      <c r="BF28" s="1786"/>
      <c r="BG28" s="1786"/>
      <c r="BH28" s="1786"/>
      <c r="BI28" s="1788"/>
      <c r="BJ28" s="1788"/>
      <c r="BK28" s="1788"/>
      <c r="BL28" s="1789"/>
      <c r="BM28" s="372"/>
      <c r="BN28" s="1930"/>
      <c r="BO28" s="1928"/>
    </row>
    <row r="29" spans="1:67" ht="14.25" customHeight="1">
      <c r="A29" s="1743" t="s">
        <v>146</v>
      </c>
      <c r="B29" s="1582"/>
      <c r="C29" s="1578"/>
      <c r="D29" s="1803"/>
      <c r="E29" s="1717" t="s">
        <v>785</v>
      </c>
      <c r="F29" s="1803"/>
      <c r="G29" s="1717" t="s">
        <v>786</v>
      </c>
      <c r="H29" s="1803"/>
      <c r="I29" s="1804" t="s">
        <v>809</v>
      </c>
      <c r="J29" s="1743" t="s">
        <v>148</v>
      </c>
      <c r="K29" s="1582"/>
      <c r="L29" s="1582"/>
      <c r="M29" s="1582"/>
      <c r="N29" s="1578"/>
      <c r="O29" s="1806"/>
      <c r="P29" s="1806"/>
      <c r="Q29" s="1806"/>
      <c r="R29" s="1806"/>
      <c r="S29" s="1806"/>
      <c r="T29" s="1806"/>
      <c r="U29" s="1806"/>
      <c r="V29" s="1806"/>
      <c r="W29" s="1806"/>
      <c r="X29" s="1806"/>
      <c r="Y29" s="1806"/>
      <c r="Z29" s="1807"/>
      <c r="AA29" s="1772" t="s">
        <v>151</v>
      </c>
      <c r="AB29" s="1639"/>
      <c r="AC29" s="1639"/>
      <c r="AD29" s="1639"/>
      <c r="AE29" s="1639"/>
      <c r="AF29" s="1639"/>
      <c r="AG29" s="1639"/>
      <c r="AH29" s="1639"/>
      <c r="AI29" s="1658"/>
      <c r="AJ29" s="36"/>
      <c r="AK29" s="162"/>
      <c r="AL29" s="392"/>
      <c r="AM29" s="1799" t="s">
        <v>190</v>
      </c>
      <c r="AN29" s="1797" t="s">
        <v>723</v>
      </c>
      <c r="AO29" s="1797"/>
      <c r="AP29" s="1797"/>
      <c r="AQ29" s="1797"/>
      <c r="AR29" s="1797"/>
      <c r="AS29" s="1797"/>
      <c r="AT29" s="1797"/>
      <c r="AU29" s="1798"/>
      <c r="AV29" s="1798"/>
      <c r="AW29" s="1798"/>
      <c r="AX29" s="1872"/>
      <c r="AY29" s="1793"/>
      <c r="AZ29" s="1794"/>
      <c r="BA29" s="409"/>
      <c r="BB29" s="1786" t="s">
        <v>18</v>
      </c>
      <c r="BC29" s="1786"/>
      <c r="BD29" s="1786"/>
      <c r="BE29" s="1786"/>
      <c r="BF29" s="1786"/>
      <c r="BG29" s="1786"/>
      <c r="BH29" s="1786"/>
      <c r="BI29" s="1788"/>
      <c r="BJ29" s="1788"/>
      <c r="BK29" s="1788"/>
      <c r="BL29" s="1789"/>
      <c r="BM29" s="372"/>
      <c r="BN29" s="1930"/>
      <c r="BO29" s="1928"/>
    </row>
    <row r="30" spans="1:67" ht="14.25" customHeight="1">
      <c r="A30" s="1736"/>
      <c r="B30" s="1606"/>
      <c r="C30" s="1607"/>
      <c r="D30" s="1605"/>
      <c r="E30" s="1719"/>
      <c r="F30" s="1605"/>
      <c r="G30" s="1719"/>
      <c r="H30" s="1605"/>
      <c r="I30" s="1805"/>
      <c r="J30" s="1688"/>
      <c r="K30" s="1734"/>
      <c r="L30" s="1734"/>
      <c r="M30" s="1734"/>
      <c r="N30" s="1735"/>
      <c r="O30" s="1808"/>
      <c r="P30" s="1808"/>
      <c r="Q30" s="1808"/>
      <c r="R30" s="1808"/>
      <c r="S30" s="1808"/>
      <c r="T30" s="1808"/>
      <c r="U30" s="1808"/>
      <c r="V30" s="1808"/>
      <c r="W30" s="1808"/>
      <c r="X30" s="1808"/>
      <c r="Y30" s="1808"/>
      <c r="Z30" s="1809"/>
      <c r="AA30" s="1773"/>
      <c r="AB30" s="1774"/>
      <c r="AC30" s="1774"/>
      <c r="AD30" s="1774"/>
      <c r="AE30" s="1774"/>
      <c r="AF30" s="1774"/>
      <c r="AG30" s="1774"/>
      <c r="AH30" s="1774"/>
      <c r="AI30" s="1775"/>
      <c r="AJ30" s="36"/>
      <c r="AK30" s="1823" t="s">
        <v>188</v>
      </c>
      <c r="AL30" s="1824"/>
      <c r="AM30" s="1800"/>
      <c r="AN30" s="1786" t="s">
        <v>724</v>
      </c>
      <c r="AO30" s="1786"/>
      <c r="AP30" s="1786"/>
      <c r="AQ30" s="1786"/>
      <c r="AR30" s="1786"/>
      <c r="AS30" s="1786"/>
      <c r="AT30" s="1786"/>
      <c r="AU30" s="1788"/>
      <c r="AV30" s="1788"/>
      <c r="AW30" s="1788"/>
      <c r="AX30" s="1789"/>
      <c r="AY30" s="1793"/>
      <c r="AZ30" s="1794"/>
      <c r="BA30" s="409"/>
      <c r="BB30" s="1787" t="s">
        <v>210</v>
      </c>
      <c r="BC30" s="1786"/>
      <c r="BD30" s="1786"/>
      <c r="BE30" s="1786"/>
      <c r="BF30" s="1786"/>
      <c r="BG30" s="1786"/>
      <c r="BH30" s="1786"/>
      <c r="BI30" s="1788"/>
      <c r="BJ30" s="1788"/>
      <c r="BK30" s="1788"/>
      <c r="BL30" s="1789"/>
      <c r="BM30" s="372"/>
      <c r="BN30" s="1930"/>
      <c r="BO30" s="1928"/>
    </row>
    <row r="31" spans="1:67" ht="14.25" customHeight="1">
      <c r="A31" s="1743" t="s">
        <v>145</v>
      </c>
      <c r="B31" s="1582"/>
      <c r="C31" s="1578"/>
      <c r="D31" s="1803"/>
      <c r="E31" s="1717" t="s">
        <v>785</v>
      </c>
      <c r="F31" s="1803"/>
      <c r="G31" s="1717" t="s">
        <v>786</v>
      </c>
      <c r="H31" s="1803"/>
      <c r="I31" s="1804" t="s">
        <v>809</v>
      </c>
      <c r="J31" s="1688"/>
      <c r="K31" s="1734"/>
      <c r="L31" s="1734"/>
      <c r="M31" s="1734"/>
      <c r="N31" s="1735"/>
      <c r="O31" s="1808"/>
      <c r="P31" s="1808"/>
      <c r="Q31" s="1808"/>
      <c r="R31" s="1808"/>
      <c r="S31" s="1808"/>
      <c r="T31" s="1808"/>
      <c r="U31" s="1808"/>
      <c r="V31" s="1808"/>
      <c r="W31" s="1808"/>
      <c r="X31" s="1808"/>
      <c r="Y31" s="1808"/>
      <c r="Z31" s="1809"/>
      <c r="AA31" s="1776" t="s">
        <v>742</v>
      </c>
      <c r="AB31" s="1777"/>
      <c r="AC31" s="1777"/>
      <c r="AD31" s="1777"/>
      <c r="AE31" s="1777"/>
      <c r="AF31" s="1777"/>
      <c r="AG31" s="1777"/>
      <c r="AH31" s="1777"/>
      <c r="AI31" s="1778"/>
      <c r="AJ31" s="36"/>
      <c r="AK31" s="1823"/>
      <c r="AL31" s="1824"/>
      <c r="AM31" s="1800"/>
      <c r="AN31" s="1786" t="s">
        <v>725</v>
      </c>
      <c r="AO31" s="1786"/>
      <c r="AP31" s="1786"/>
      <c r="AQ31" s="1786"/>
      <c r="AR31" s="1786"/>
      <c r="AS31" s="1786"/>
      <c r="AT31" s="1786"/>
      <c r="AU31" s="1788"/>
      <c r="AV31" s="1788"/>
      <c r="AW31" s="1788"/>
      <c r="AX31" s="1789"/>
      <c r="AY31" s="1795"/>
      <c r="AZ31" s="1796"/>
      <c r="BA31" s="410"/>
      <c r="BB31" s="1876" t="s">
        <v>175</v>
      </c>
      <c r="BC31" s="1790"/>
      <c r="BD31" s="1790"/>
      <c r="BE31" s="1790"/>
      <c r="BF31" s="1790"/>
      <c r="BG31" s="1790"/>
      <c r="BH31" s="1790"/>
      <c r="BI31" s="1852"/>
      <c r="BJ31" s="1852"/>
      <c r="BK31" s="1852"/>
      <c r="BL31" s="1861"/>
      <c r="BM31" s="372"/>
      <c r="BN31" s="1930"/>
      <c r="BO31" s="1928"/>
    </row>
    <row r="32" spans="1:67" ht="14.25" customHeight="1">
      <c r="A32" s="1736"/>
      <c r="B32" s="1606"/>
      <c r="C32" s="1607"/>
      <c r="D32" s="1605"/>
      <c r="E32" s="1719"/>
      <c r="F32" s="1605"/>
      <c r="G32" s="1719"/>
      <c r="H32" s="1605"/>
      <c r="I32" s="1805"/>
      <c r="J32" s="1736"/>
      <c r="K32" s="1606"/>
      <c r="L32" s="1606"/>
      <c r="M32" s="1606"/>
      <c r="N32" s="1607"/>
      <c r="O32" s="1756"/>
      <c r="P32" s="1756"/>
      <c r="Q32" s="1756"/>
      <c r="R32" s="1756"/>
      <c r="S32" s="1756"/>
      <c r="T32" s="1756"/>
      <c r="U32" s="1756"/>
      <c r="V32" s="1756"/>
      <c r="W32" s="1756"/>
      <c r="X32" s="1756"/>
      <c r="Y32" s="1756"/>
      <c r="Z32" s="1757"/>
      <c r="AA32" s="1779"/>
      <c r="AB32" s="1780"/>
      <c r="AC32" s="1780"/>
      <c r="AD32" s="1780"/>
      <c r="AE32" s="1780"/>
      <c r="AF32" s="1780"/>
      <c r="AG32" s="1780"/>
      <c r="AH32" s="1780"/>
      <c r="AI32" s="1781"/>
      <c r="AJ32" s="36"/>
      <c r="AK32" s="1823"/>
      <c r="AL32" s="1824"/>
      <c r="AM32" s="1800"/>
      <c r="AN32" s="1786" t="s">
        <v>726</v>
      </c>
      <c r="AO32" s="1786"/>
      <c r="AP32" s="1786"/>
      <c r="AQ32" s="1786"/>
      <c r="AR32" s="1786"/>
      <c r="AS32" s="1786"/>
      <c r="AT32" s="1786"/>
      <c r="AU32" s="1788"/>
      <c r="AV32" s="1788"/>
      <c r="AW32" s="1788"/>
      <c r="AX32" s="1789"/>
      <c r="AY32" s="1791" t="s">
        <v>204</v>
      </c>
      <c r="AZ32" s="1792"/>
      <c r="BA32" s="408"/>
      <c r="BB32" s="1875" t="s">
        <v>723</v>
      </c>
      <c r="BC32" s="1797"/>
      <c r="BD32" s="1797"/>
      <c r="BE32" s="1797"/>
      <c r="BF32" s="1797"/>
      <c r="BG32" s="1797"/>
      <c r="BH32" s="1797"/>
      <c r="BI32" s="1798"/>
      <c r="BJ32" s="1798"/>
      <c r="BK32" s="1798"/>
      <c r="BL32" s="1872"/>
      <c r="BM32" s="372"/>
      <c r="BN32" s="1930"/>
      <c r="BO32" s="1928"/>
    </row>
    <row r="33" spans="1:67" ht="14.25" customHeight="1">
      <c r="A33" s="1051" t="s">
        <v>338</v>
      </c>
      <c r="B33" s="1582"/>
      <c r="C33" s="1578"/>
      <c r="D33" s="402"/>
      <c r="E33" s="388"/>
      <c r="F33" s="388"/>
      <c r="G33" s="1715" t="s">
        <v>149</v>
      </c>
      <c r="H33" s="1715"/>
      <c r="I33" s="1715"/>
      <c r="J33" s="1715"/>
      <c r="K33" s="1715"/>
      <c r="L33" s="388"/>
      <c r="M33" s="388"/>
      <c r="N33" s="403"/>
      <c r="O33" s="388"/>
      <c r="P33" s="388"/>
      <c r="Q33" s="388"/>
      <c r="R33" s="388"/>
      <c r="S33" s="388"/>
      <c r="T33" s="1894" t="s">
        <v>152</v>
      </c>
      <c r="U33" s="1894"/>
      <c r="V33" s="1894"/>
      <c r="W33" s="1894"/>
      <c r="X33" s="1894"/>
      <c r="Y33" s="1894"/>
      <c r="Z33" s="1894"/>
      <c r="AA33" s="1894"/>
      <c r="AB33" s="1894"/>
      <c r="AC33" s="1894"/>
      <c r="AD33" s="388"/>
      <c r="AE33" s="388"/>
      <c r="AF33" s="388"/>
      <c r="AG33" s="388"/>
      <c r="AH33" s="388"/>
      <c r="AI33" s="390"/>
      <c r="AJ33" s="36"/>
      <c r="AK33" s="1823"/>
      <c r="AL33" s="1824"/>
      <c r="AM33" s="1800"/>
      <c r="AN33" s="1786" t="s">
        <v>727</v>
      </c>
      <c r="AO33" s="1786"/>
      <c r="AP33" s="1786"/>
      <c r="AQ33" s="1786"/>
      <c r="AR33" s="1786"/>
      <c r="AS33" s="1786"/>
      <c r="AT33" s="1786"/>
      <c r="AU33" s="1788"/>
      <c r="AV33" s="1788"/>
      <c r="AW33" s="1788"/>
      <c r="AX33" s="1789"/>
      <c r="AY33" s="1793"/>
      <c r="AZ33" s="1794"/>
      <c r="BA33" s="409"/>
      <c r="BB33" s="1787" t="s">
        <v>211</v>
      </c>
      <c r="BC33" s="1786"/>
      <c r="BD33" s="1786"/>
      <c r="BE33" s="1786"/>
      <c r="BF33" s="1786"/>
      <c r="BG33" s="1786"/>
      <c r="BH33" s="1786"/>
      <c r="BI33" s="1788"/>
      <c r="BJ33" s="1788"/>
      <c r="BK33" s="1788"/>
      <c r="BL33" s="1789"/>
      <c r="BM33" s="372"/>
      <c r="BN33" s="1930"/>
      <c r="BO33" s="1928"/>
    </row>
    <row r="34" spans="1:67" ht="14.25" customHeight="1">
      <c r="A34" s="1688"/>
      <c r="B34" s="1734"/>
      <c r="C34" s="1735"/>
      <c r="D34" s="1877"/>
      <c r="E34" s="1878"/>
      <c r="F34" s="1878"/>
      <c r="G34" s="1878"/>
      <c r="H34" s="1878"/>
      <c r="I34" s="1878"/>
      <c r="J34" s="1878"/>
      <c r="K34" s="1878"/>
      <c r="L34" s="1878"/>
      <c r="M34" s="1878"/>
      <c r="N34" s="1879"/>
      <c r="O34" s="1920"/>
      <c r="P34" s="1920"/>
      <c r="Q34" s="1920"/>
      <c r="R34" s="1920"/>
      <c r="S34" s="1920"/>
      <c r="T34" s="1920"/>
      <c r="U34" s="1920"/>
      <c r="V34" s="1920"/>
      <c r="W34" s="1920"/>
      <c r="X34" s="1920"/>
      <c r="Y34" s="1920"/>
      <c r="Z34" s="1920"/>
      <c r="AA34" s="1920"/>
      <c r="AB34" s="1920"/>
      <c r="AC34" s="1920"/>
      <c r="AD34" s="1920"/>
      <c r="AE34" s="1920"/>
      <c r="AF34" s="1920"/>
      <c r="AG34" s="1920"/>
      <c r="AH34" s="1920"/>
      <c r="AI34" s="1921"/>
      <c r="AJ34" s="36"/>
      <c r="AK34" s="1823"/>
      <c r="AL34" s="1824"/>
      <c r="AM34" s="1800" t="s">
        <v>191</v>
      </c>
      <c r="AN34" s="1786" t="s">
        <v>192</v>
      </c>
      <c r="AO34" s="1786"/>
      <c r="AP34" s="1786"/>
      <c r="AQ34" s="1786"/>
      <c r="AR34" s="1786"/>
      <c r="AS34" s="1786"/>
      <c r="AT34" s="1786"/>
      <c r="AU34" s="1788"/>
      <c r="AV34" s="1788"/>
      <c r="AW34" s="1788"/>
      <c r="AX34" s="1789"/>
      <c r="AY34" s="1793"/>
      <c r="AZ34" s="1794"/>
      <c r="BA34" s="409"/>
      <c r="BB34" s="1787" t="s">
        <v>728</v>
      </c>
      <c r="BC34" s="1786"/>
      <c r="BD34" s="1786"/>
      <c r="BE34" s="1786"/>
      <c r="BF34" s="1786"/>
      <c r="BG34" s="1786"/>
      <c r="BH34" s="1786"/>
      <c r="BI34" s="1788"/>
      <c r="BJ34" s="1788"/>
      <c r="BK34" s="1788"/>
      <c r="BL34" s="1789"/>
      <c r="BM34" s="372"/>
      <c r="BN34" s="1930"/>
      <c r="BO34" s="1928"/>
    </row>
    <row r="35" spans="1:67" ht="14.25" customHeight="1">
      <c r="A35" s="1688"/>
      <c r="B35" s="1734"/>
      <c r="C35" s="1735"/>
      <c r="D35" s="1877"/>
      <c r="E35" s="1878"/>
      <c r="F35" s="1878"/>
      <c r="G35" s="1878"/>
      <c r="H35" s="1878"/>
      <c r="I35" s="1878"/>
      <c r="J35" s="1878"/>
      <c r="K35" s="1878"/>
      <c r="L35" s="1878"/>
      <c r="M35" s="1878"/>
      <c r="N35" s="1879"/>
      <c r="O35" s="1931"/>
      <c r="P35" s="1931"/>
      <c r="Q35" s="1931"/>
      <c r="R35" s="1931"/>
      <c r="S35" s="1931"/>
      <c r="T35" s="1931"/>
      <c r="U35" s="1931"/>
      <c r="V35" s="1931"/>
      <c r="W35" s="1931"/>
      <c r="X35" s="1931"/>
      <c r="Y35" s="1931"/>
      <c r="Z35" s="1931"/>
      <c r="AA35" s="1931"/>
      <c r="AB35" s="1931"/>
      <c r="AC35" s="1931"/>
      <c r="AD35" s="1931"/>
      <c r="AE35" s="1931"/>
      <c r="AF35" s="1931"/>
      <c r="AG35" s="1931"/>
      <c r="AH35" s="1931"/>
      <c r="AI35" s="1932"/>
      <c r="AJ35" s="36"/>
      <c r="AK35" s="1823"/>
      <c r="AL35" s="1824"/>
      <c r="AM35" s="1800"/>
      <c r="AN35" s="1786" t="s">
        <v>193</v>
      </c>
      <c r="AO35" s="1786"/>
      <c r="AP35" s="1786"/>
      <c r="AQ35" s="1786"/>
      <c r="AR35" s="1786"/>
      <c r="AS35" s="1786"/>
      <c r="AT35" s="1786"/>
      <c r="AU35" s="1788"/>
      <c r="AV35" s="1788"/>
      <c r="AW35" s="1788"/>
      <c r="AX35" s="1789"/>
      <c r="AY35" s="1793"/>
      <c r="AZ35" s="1794"/>
      <c r="BA35" s="409"/>
      <c r="BB35" s="1787" t="s">
        <v>729</v>
      </c>
      <c r="BC35" s="1786"/>
      <c r="BD35" s="1786"/>
      <c r="BE35" s="1786"/>
      <c r="BF35" s="1786"/>
      <c r="BG35" s="1786"/>
      <c r="BH35" s="1786"/>
      <c r="BI35" s="1788"/>
      <c r="BJ35" s="1788"/>
      <c r="BK35" s="1788"/>
      <c r="BL35" s="1789"/>
      <c r="BM35" s="372"/>
      <c r="BN35" s="1930"/>
      <c r="BO35" s="1928"/>
    </row>
    <row r="36" spans="1:67" ht="14.25" customHeight="1">
      <c r="A36" s="1688"/>
      <c r="B36" s="1734"/>
      <c r="C36" s="1735"/>
      <c r="D36" s="1877"/>
      <c r="E36" s="1878"/>
      <c r="F36" s="1878"/>
      <c r="G36" s="1878"/>
      <c r="H36" s="1878"/>
      <c r="I36" s="1878"/>
      <c r="J36" s="1878"/>
      <c r="K36" s="1878"/>
      <c r="L36" s="1878"/>
      <c r="M36" s="1878"/>
      <c r="N36" s="1879"/>
      <c r="O36" s="1920"/>
      <c r="P36" s="1920"/>
      <c r="Q36" s="1920"/>
      <c r="R36" s="1920"/>
      <c r="S36" s="1920"/>
      <c r="T36" s="1920"/>
      <c r="U36" s="1920"/>
      <c r="V36" s="1920"/>
      <c r="W36" s="1920"/>
      <c r="X36" s="1920"/>
      <c r="Y36" s="1920"/>
      <c r="Z36" s="1920"/>
      <c r="AA36" s="1920"/>
      <c r="AB36" s="1920"/>
      <c r="AC36" s="1920"/>
      <c r="AD36" s="1920"/>
      <c r="AE36" s="1920"/>
      <c r="AF36" s="1920"/>
      <c r="AG36" s="1920"/>
      <c r="AH36" s="1920"/>
      <c r="AI36" s="1921"/>
      <c r="AJ36" s="36"/>
      <c r="AK36" s="1793" t="s">
        <v>189</v>
      </c>
      <c r="AL36" s="1794"/>
      <c r="AM36" s="1800"/>
      <c r="AN36" s="1786" t="s">
        <v>194</v>
      </c>
      <c r="AO36" s="1786"/>
      <c r="AP36" s="1786"/>
      <c r="AQ36" s="1786"/>
      <c r="AR36" s="1786"/>
      <c r="AS36" s="1786"/>
      <c r="AT36" s="1786"/>
      <c r="AU36" s="1788"/>
      <c r="AV36" s="1788"/>
      <c r="AW36" s="1788"/>
      <c r="AX36" s="1789"/>
      <c r="AY36" s="1793"/>
      <c r="AZ36" s="1794"/>
      <c r="BA36" s="409"/>
      <c r="BB36" s="1787" t="s">
        <v>212</v>
      </c>
      <c r="BC36" s="1786"/>
      <c r="BD36" s="1786"/>
      <c r="BE36" s="1786"/>
      <c r="BF36" s="1786"/>
      <c r="BG36" s="1786"/>
      <c r="BH36" s="1786"/>
      <c r="BI36" s="1788"/>
      <c r="BJ36" s="1788"/>
      <c r="BK36" s="1788"/>
      <c r="BL36" s="1789"/>
      <c r="BM36" s="372"/>
      <c r="BN36" s="1930"/>
      <c r="BO36" s="1928"/>
    </row>
    <row r="37" spans="1:67" ht="14.25" customHeight="1">
      <c r="A37" s="1736"/>
      <c r="B37" s="1606"/>
      <c r="C37" s="1607"/>
      <c r="D37" s="1880"/>
      <c r="E37" s="1881"/>
      <c r="F37" s="1881"/>
      <c r="G37" s="1881"/>
      <c r="H37" s="1881"/>
      <c r="I37" s="1881"/>
      <c r="J37" s="1881"/>
      <c r="K37" s="1881"/>
      <c r="L37" s="1881"/>
      <c r="M37" s="1881"/>
      <c r="N37" s="1882"/>
      <c r="O37" s="1327"/>
      <c r="P37" s="1327"/>
      <c r="Q37" s="1327"/>
      <c r="R37" s="1327"/>
      <c r="S37" s="1327"/>
      <c r="T37" s="1327"/>
      <c r="U37" s="1327"/>
      <c r="V37" s="1327"/>
      <c r="W37" s="1327"/>
      <c r="X37" s="1327"/>
      <c r="Y37" s="1327"/>
      <c r="Z37" s="1327"/>
      <c r="AA37" s="1327"/>
      <c r="AB37" s="1327"/>
      <c r="AC37" s="1327"/>
      <c r="AD37" s="1327"/>
      <c r="AE37" s="1327"/>
      <c r="AF37" s="1327"/>
      <c r="AG37" s="1327"/>
      <c r="AH37" s="1327"/>
      <c r="AI37" s="1328"/>
      <c r="AJ37" s="36"/>
      <c r="AK37" s="1793"/>
      <c r="AL37" s="1794"/>
      <c r="AM37" s="1800"/>
      <c r="AN37" s="1786" t="s">
        <v>195</v>
      </c>
      <c r="AO37" s="1786"/>
      <c r="AP37" s="1786"/>
      <c r="AQ37" s="1786"/>
      <c r="AR37" s="1786"/>
      <c r="AS37" s="1786"/>
      <c r="AT37" s="1786"/>
      <c r="AU37" s="1788"/>
      <c r="AV37" s="1788"/>
      <c r="AW37" s="1788"/>
      <c r="AX37" s="1789"/>
      <c r="AY37" s="1793"/>
      <c r="AZ37" s="1794"/>
      <c r="BA37" s="409"/>
      <c r="BB37" s="1787" t="s">
        <v>213</v>
      </c>
      <c r="BC37" s="1786"/>
      <c r="BD37" s="1786"/>
      <c r="BE37" s="1786"/>
      <c r="BF37" s="1786"/>
      <c r="BG37" s="1786"/>
      <c r="BH37" s="1786"/>
      <c r="BI37" s="1788"/>
      <c r="BJ37" s="1788"/>
      <c r="BK37" s="1788"/>
      <c r="BL37" s="1789"/>
      <c r="BM37" s="372"/>
      <c r="BN37" s="1930"/>
      <c r="BO37" s="1928"/>
    </row>
    <row r="38" spans="1:67" ht="14.25" customHeight="1">
      <c r="A38" s="1738" t="s">
        <v>336</v>
      </c>
      <c r="B38" s="1741" t="s">
        <v>339</v>
      </c>
      <c r="C38" s="1721" t="s">
        <v>153</v>
      </c>
      <c r="D38" s="1737"/>
      <c r="E38" s="1802" t="s">
        <v>785</v>
      </c>
      <c r="F38" s="1737"/>
      <c r="G38" s="1802" t="s">
        <v>786</v>
      </c>
      <c r="H38" s="1737"/>
      <c r="I38" s="1716" t="s">
        <v>809</v>
      </c>
      <c r="J38" s="1051" t="s">
        <v>743</v>
      </c>
      <c r="K38" s="1812"/>
      <c r="L38" s="1812"/>
      <c r="M38" s="1812"/>
      <c r="N38" s="1812"/>
      <c r="O38" s="1812"/>
      <c r="P38" s="1812"/>
      <c r="Q38" s="1813"/>
      <c r="R38" s="1819"/>
      <c r="S38" s="1819"/>
      <c r="T38" s="1717" t="s">
        <v>785</v>
      </c>
      <c r="U38" s="1803"/>
      <c r="V38" s="1717" t="s">
        <v>786</v>
      </c>
      <c r="W38" s="1803"/>
      <c r="X38" s="1804" t="s">
        <v>809</v>
      </c>
      <c r="Y38" s="1828" t="s">
        <v>738</v>
      </c>
      <c r="Z38" s="1829"/>
      <c r="AA38" s="1829"/>
      <c r="AB38" s="1829"/>
      <c r="AC38" s="1830"/>
      <c r="AD38" s="1582"/>
      <c r="AE38" s="1582" t="s">
        <v>744</v>
      </c>
      <c r="AF38" s="1582"/>
      <c r="AG38" s="1582" t="s">
        <v>745</v>
      </c>
      <c r="AH38" s="1582"/>
      <c r="AI38" s="1755" t="s">
        <v>746</v>
      </c>
      <c r="AJ38" s="36"/>
      <c r="AK38" s="1793"/>
      <c r="AL38" s="1794"/>
      <c r="AM38" s="1800"/>
      <c r="AN38" s="1786" t="s">
        <v>196</v>
      </c>
      <c r="AO38" s="1786"/>
      <c r="AP38" s="1786"/>
      <c r="AQ38" s="1786"/>
      <c r="AR38" s="1786"/>
      <c r="AS38" s="1786"/>
      <c r="AT38" s="1786"/>
      <c r="AU38" s="1788"/>
      <c r="AV38" s="1788"/>
      <c r="AW38" s="1788"/>
      <c r="AX38" s="1789"/>
      <c r="AY38" s="1795"/>
      <c r="AZ38" s="1796"/>
      <c r="BA38" s="410"/>
      <c r="BB38" s="1876" t="s">
        <v>730</v>
      </c>
      <c r="BC38" s="1790"/>
      <c r="BD38" s="1790"/>
      <c r="BE38" s="1790"/>
      <c r="BF38" s="1790"/>
      <c r="BG38" s="1790"/>
      <c r="BH38" s="1790"/>
      <c r="BI38" s="1852"/>
      <c r="BJ38" s="1852"/>
      <c r="BK38" s="1852"/>
      <c r="BL38" s="1861"/>
      <c r="BM38" s="372"/>
      <c r="BN38" s="1930"/>
      <c r="BO38" s="1928"/>
    </row>
    <row r="39" spans="1:67" ht="14.25" customHeight="1">
      <c r="A39" s="1739"/>
      <c r="B39" s="1742"/>
      <c r="C39" s="1723"/>
      <c r="D39" s="1730"/>
      <c r="E39" s="1732"/>
      <c r="F39" s="1730"/>
      <c r="G39" s="1732"/>
      <c r="H39" s="1730"/>
      <c r="I39" s="1759"/>
      <c r="J39" s="1814"/>
      <c r="K39" s="1815"/>
      <c r="L39" s="1815"/>
      <c r="M39" s="1815"/>
      <c r="N39" s="1815"/>
      <c r="O39" s="1815"/>
      <c r="P39" s="1815"/>
      <c r="Q39" s="1816"/>
      <c r="R39" s="1820"/>
      <c r="S39" s="1820"/>
      <c r="T39" s="1718"/>
      <c r="U39" s="1822"/>
      <c r="V39" s="1718"/>
      <c r="W39" s="1822"/>
      <c r="X39" s="1827"/>
      <c r="Y39" s="1831"/>
      <c r="Z39" s="1832"/>
      <c r="AA39" s="1832"/>
      <c r="AB39" s="1832"/>
      <c r="AC39" s="1833"/>
      <c r="AD39" s="1734"/>
      <c r="AE39" s="1734"/>
      <c r="AF39" s="1734"/>
      <c r="AG39" s="1734"/>
      <c r="AH39" s="1734"/>
      <c r="AI39" s="1689"/>
      <c r="AJ39" s="36"/>
      <c r="AK39" s="1793"/>
      <c r="AL39" s="1794"/>
      <c r="AM39" s="1800"/>
      <c r="AN39" s="1786" t="s">
        <v>731</v>
      </c>
      <c r="AO39" s="1786"/>
      <c r="AP39" s="1786"/>
      <c r="AQ39" s="1786"/>
      <c r="AR39" s="1786"/>
      <c r="AS39" s="1786"/>
      <c r="AT39" s="1786"/>
      <c r="AU39" s="1788"/>
      <c r="AV39" s="1788"/>
      <c r="AW39" s="1788"/>
      <c r="AX39" s="1789"/>
      <c r="AY39" s="1791" t="s">
        <v>205</v>
      </c>
      <c r="AZ39" s="1792"/>
      <c r="BA39" s="408"/>
      <c r="BB39" s="1875" t="s">
        <v>214</v>
      </c>
      <c r="BC39" s="1797"/>
      <c r="BD39" s="1797"/>
      <c r="BE39" s="1797"/>
      <c r="BF39" s="1797"/>
      <c r="BG39" s="1797"/>
      <c r="BH39" s="1797"/>
      <c r="BI39" s="1798"/>
      <c r="BJ39" s="1798"/>
      <c r="BK39" s="1798"/>
      <c r="BL39" s="1872"/>
      <c r="BM39" s="372"/>
      <c r="BN39" s="1930"/>
      <c r="BO39" s="1928"/>
    </row>
    <row r="40" spans="1:67" ht="14.25" customHeight="1">
      <c r="A40" s="1739"/>
      <c r="B40" s="1742"/>
      <c r="C40" s="1723" t="s">
        <v>154</v>
      </c>
      <c r="D40" s="1730"/>
      <c r="E40" s="1732" t="s">
        <v>785</v>
      </c>
      <c r="F40" s="1730"/>
      <c r="G40" s="1732" t="s">
        <v>786</v>
      </c>
      <c r="H40" s="1730"/>
      <c r="I40" s="1759" t="s">
        <v>809</v>
      </c>
      <c r="J40" s="1814"/>
      <c r="K40" s="1815"/>
      <c r="L40" s="1815"/>
      <c r="M40" s="1815"/>
      <c r="N40" s="1815"/>
      <c r="O40" s="1815"/>
      <c r="P40" s="1815"/>
      <c r="Q40" s="1816"/>
      <c r="R40" s="1820"/>
      <c r="S40" s="1820"/>
      <c r="T40" s="1718"/>
      <c r="U40" s="1822"/>
      <c r="V40" s="1718"/>
      <c r="W40" s="1822"/>
      <c r="X40" s="1827"/>
      <c r="Y40" s="1831"/>
      <c r="Z40" s="1832"/>
      <c r="AA40" s="1832"/>
      <c r="AB40" s="1832"/>
      <c r="AC40" s="1833"/>
      <c r="AD40" s="1734"/>
      <c r="AE40" s="1734"/>
      <c r="AF40" s="1734"/>
      <c r="AG40" s="1734"/>
      <c r="AH40" s="1734"/>
      <c r="AI40" s="1689"/>
      <c r="AJ40" s="36"/>
      <c r="AK40" s="1793"/>
      <c r="AL40" s="1794"/>
      <c r="AM40" s="1800"/>
      <c r="AN40" s="1786" t="s">
        <v>197</v>
      </c>
      <c r="AO40" s="1786"/>
      <c r="AP40" s="1786"/>
      <c r="AQ40" s="1786"/>
      <c r="AR40" s="1786"/>
      <c r="AS40" s="1786"/>
      <c r="AT40" s="1786"/>
      <c r="AU40" s="1788"/>
      <c r="AV40" s="1788"/>
      <c r="AW40" s="1788"/>
      <c r="AX40" s="1789"/>
      <c r="AY40" s="1793"/>
      <c r="AZ40" s="1794"/>
      <c r="BA40" s="409"/>
      <c r="BB40" s="1787" t="s">
        <v>215</v>
      </c>
      <c r="BC40" s="1786"/>
      <c r="BD40" s="1786"/>
      <c r="BE40" s="1786"/>
      <c r="BF40" s="1786"/>
      <c r="BG40" s="1786"/>
      <c r="BH40" s="1786"/>
      <c r="BI40" s="1788"/>
      <c r="BJ40" s="1788"/>
      <c r="BK40" s="1788"/>
      <c r="BL40" s="1789"/>
      <c r="BM40" s="372"/>
      <c r="BN40" s="1930"/>
      <c r="BO40" s="1928"/>
    </row>
    <row r="41" spans="1:67" ht="14.25" customHeight="1">
      <c r="A41" s="1739"/>
      <c r="B41" s="1742"/>
      <c r="C41" s="1723"/>
      <c r="D41" s="1730"/>
      <c r="E41" s="1732"/>
      <c r="F41" s="1730"/>
      <c r="G41" s="1732"/>
      <c r="H41" s="1730"/>
      <c r="I41" s="1759"/>
      <c r="J41" s="1814"/>
      <c r="K41" s="1815"/>
      <c r="L41" s="1815"/>
      <c r="M41" s="1815"/>
      <c r="N41" s="1815"/>
      <c r="O41" s="1815"/>
      <c r="P41" s="1815"/>
      <c r="Q41" s="1816"/>
      <c r="R41" s="1820"/>
      <c r="S41" s="1820"/>
      <c r="T41" s="1718"/>
      <c r="U41" s="1822"/>
      <c r="V41" s="1718"/>
      <c r="W41" s="1822"/>
      <c r="X41" s="1827"/>
      <c r="Y41" s="1831"/>
      <c r="Z41" s="1832"/>
      <c r="AA41" s="1832"/>
      <c r="AB41" s="1832"/>
      <c r="AC41" s="1833"/>
      <c r="AD41" s="1734"/>
      <c r="AE41" s="1734"/>
      <c r="AF41" s="1734"/>
      <c r="AG41" s="1734"/>
      <c r="AH41" s="1734"/>
      <c r="AI41" s="1689"/>
      <c r="AJ41" s="36"/>
      <c r="AK41" s="1793"/>
      <c r="AL41" s="1794"/>
      <c r="AM41" s="1800"/>
      <c r="AN41" s="1786" t="s">
        <v>732</v>
      </c>
      <c r="AO41" s="1786"/>
      <c r="AP41" s="1786"/>
      <c r="AQ41" s="1786"/>
      <c r="AR41" s="1786"/>
      <c r="AS41" s="1786"/>
      <c r="AT41" s="1786"/>
      <c r="AU41" s="1788"/>
      <c r="AV41" s="1788"/>
      <c r="AW41" s="1788"/>
      <c r="AX41" s="1789"/>
      <c r="AY41" s="1793"/>
      <c r="AZ41" s="1794"/>
      <c r="BA41" s="409"/>
      <c r="BB41" s="1787" t="s">
        <v>216</v>
      </c>
      <c r="BC41" s="1786"/>
      <c r="BD41" s="1786"/>
      <c r="BE41" s="1786"/>
      <c r="BF41" s="1786"/>
      <c r="BG41" s="1786"/>
      <c r="BH41" s="1786"/>
      <c r="BI41" s="1788"/>
      <c r="BJ41" s="1788"/>
      <c r="BK41" s="1788"/>
      <c r="BL41" s="1789"/>
      <c r="BM41" s="372"/>
      <c r="BN41" s="384"/>
    </row>
    <row r="42" spans="1:67" ht="14.25" customHeight="1">
      <c r="A42" s="1739"/>
      <c r="B42" s="1723" t="s">
        <v>737</v>
      </c>
      <c r="C42" s="1723"/>
      <c r="D42" s="1730"/>
      <c r="E42" s="1732" t="s">
        <v>785</v>
      </c>
      <c r="F42" s="1730"/>
      <c r="G42" s="1732" t="s">
        <v>786</v>
      </c>
      <c r="H42" s="1730"/>
      <c r="I42" s="1759" t="s">
        <v>809</v>
      </c>
      <c r="J42" s="1814"/>
      <c r="K42" s="1815"/>
      <c r="L42" s="1815"/>
      <c r="M42" s="1815"/>
      <c r="N42" s="1815"/>
      <c r="O42" s="1815"/>
      <c r="P42" s="1815"/>
      <c r="Q42" s="1816"/>
      <c r="R42" s="1820"/>
      <c r="S42" s="1820"/>
      <c r="T42" s="1718"/>
      <c r="U42" s="1822"/>
      <c r="V42" s="1718"/>
      <c r="W42" s="1822"/>
      <c r="X42" s="1827"/>
      <c r="Y42" s="1831"/>
      <c r="Z42" s="1832"/>
      <c r="AA42" s="1832"/>
      <c r="AB42" s="1832"/>
      <c r="AC42" s="1833"/>
      <c r="AD42" s="1734"/>
      <c r="AE42" s="1734"/>
      <c r="AF42" s="1734"/>
      <c r="AG42" s="1734"/>
      <c r="AH42" s="1734"/>
      <c r="AI42" s="1689"/>
      <c r="AJ42" s="36"/>
      <c r="AK42" s="1795"/>
      <c r="AL42" s="1796"/>
      <c r="AM42" s="1801"/>
      <c r="AN42" s="1790" t="s">
        <v>198</v>
      </c>
      <c r="AO42" s="1790"/>
      <c r="AP42" s="1790"/>
      <c r="AQ42" s="1790"/>
      <c r="AR42" s="1790"/>
      <c r="AS42" s="1790"/>
      <c r="AT42" s="1790"/>
      <c r="AU42" s="1852"/>
      <c r="AV42" s="1852"/>
      <c r="AW42" s="1852"/>
      <c r="AX42" s="1861"/>
      <c r="AY42" s="1793"/>
      <c r="AZ42" s="1794"/>
      <c r="BA42" s="409"/>
      <c r="BB42" s="1787" t="s">
        <v>733</v>
      </c>
      <c r="BC42" s="1786"/>
      <c r="BD42" s="1786"/>
      <c r="BE42" s="1786"/>
      <c r="BF42" s="1786"/>
      <c r="BG42" s="1786"/>
      <c r="BH42" s="1786"/>
      <c r="BI42" s="1788"/>
      <c r="BJ42" s="1788"/>
      <c r="BK42" s="1788"/>
      <c r="BL42" s="1789"/>
      <c r="BM42" s="372"/>
      <c r="BN42" s="384"/>
    </row>
    <row r="43" spans="1:67" ht="14.25" customHeight="1">
      <c r="A43" s="1740"/>
      <c r="B43" s="1725"/>
      <c r="C43" s="1725"/>
      <c r="D43" s="1731"/>
      <c r="E43" s="1733"/>
      <c r="F43" s="1731"/>
      <c r="G43" s="1733"/>
      <c r="H43" s="1731"/>
      <c r="I43" s="1762"/>
      <c r="J43" s="1817"/>
      <c r="K43" s="1660"/>
      <c r="L43" s="1660"/>
      <c r="M43" s="1660"/>
      <c r="N43" s="1660"/>
      <c r="O43" s="1660"/>
      <c r="P43" s="1660"/>
      <c r="Q43" s="1818"/>
      <c r="R43" s="1821"/>
      <c r="S43" s="1821"/>
      <c r="T43" s="1719"/>
      <c r="U43" s="1605"/>
      <c r="V43" s="1719"/>
      <c r="W43" s="1605"/>
      <c r="X43" s="1805"/>
      <c r="Y43" s="1834"/>
      <c r="Z43" s="1835"/>
      <c r="AA43" s="1835"/>
      <c r="AB43" s="1835"/>
      <c r="AC43" s="1836"/>
      <c r="AD43" s="1606"/>
      <c r="AE43" s="1606"/>
      <c r="AF43" s="1606"/>
      <c r="AG43" s="1606"/>
      <c r="AH43" s="1606"/>
      <c r="AI43" s="1837"/>
      <c r="AJ43" s="36"/>
      <c r="AK43" s="1791" t="s">
        <v>734</v>
      </c>
      <c r="AL43" s="1792"/>
      <c r="AM43" s="394"/>
      <c r="AN43" s="1797" t="s">
        <v>199</v>
      </c>
      <c r="AO43" s="1797"/>
      <c r="AP43" s="1797"/>
      <c r="AQ43" s="1797"/>
      <c r="AR43" s="1797"/>
      <c r="AS43" s="1797"/>
      <c r="AT43" s="1797"/>
      <c r="AU43" s="1798"/>
      <c r="AV43" s="1798"/>
      <c r="AW43" s="1798"/>
      <c r="AX43" s="1872"/>
      <c r="AY43" s="1793"/>
      <c r="AZ43" s="1794"/>
      <c r="BA43" s="410"/>
      <c r="BB43" s="1866"/>
      <c r="BC43" s="1867"/>
      <c r="BD43" s="1867"/>
      <c r="BE43" s="1867"/>
      <c r="BF43" s="1867"/>
      <c r="BG43" s="1867"/>
      <c r="BH43" s="1867"/>
      <c r="BI43" s="1852"/>
      <c r="BJ43" s="1852"/>
      <c r="BK43" s="1852"/>
      <c r="BL43" s="1861"/>
      <c r="BM43" s="1847"/>
      <c r="BN43" s="1848"/>
    </row>
    <row r="44" spans="1:67" ht="14.25" customHeight="1">
      <c r="A44" s="1743" t="s">
        <v>155</v>
      </c>
      <c r="B44" s="1582"/>
      <c r="C44" s="1578"/>
      <c r="D44" s="1720" t="s">
        <v>156</v>
      </c>
      <c r="E44" s="1721"/>
      <c r="F44" s="1721"/>
      <c r="G44" s="1721"/>
      <c r="H44" s="1721" t="s">
        <v>157</v>
      </c>
      <c r="I44" s="1721"/>
      <c r="J44" s="1922"/>
      <c r="K44" s="1922"/>
      <c r="L44" s="1922"/>
      <c r="M44" s="1922"/>
      <c r="N44" s="1922"/>
      <c r="O44" s="1923"/>
      <c r="P44" s="1716" t="s">
        <v>159</v>
      </c>
      <c r="Q44" s="1765"/>
      <c r="R44" s="1714"/>
      <c r="S44" s="1766" t="s">
        <v>160</v>
      </c>
      <c r="T44" s="1765"/>
      <c r="U44" s="1767"/>
      <c r="V44" s="1838"/>
      <c r="W44" s="1839"/>
      <c r="X44" s="1839"/>
      <c r="Y44" s="1839"/>
      <c r="Z44" s="1840"/>
      <c r="AA44" s="1716" t="s">
        <v>159</v>
      </c>
      <c r="AB44" s="1765"/>
      <c r="AC44" s="1767"/>
      <c r="AD44" s="1715" t="s">
        <v>162</v>
      </c>
      <c r="AE44" s="1715"/>
      <c r="AF44" s="1715"/>
      <c r="AG44" s="1715"/>
      <c r="AH44" s="1715"/>
      <c r="AI44" s="1716"/>
      <c r="AJ44" s="36"/>
      <c r="AK44" s="1793"/>
      <c r="AL44" s="1794"/>
      <c r="AM44" s="395"/>
      <c r="AN44" s="1786" t="s">
        <v>200</v>
      </c>
      <c r="AO44" s="1786"/>
      <c r="AP44" s="1786"/>
      <c r="AQ44" s="1786"/>
      <c r="AR44" s="1786"/>
      <c r="AS44" s="1786"/>
      <c r="AT44" s="1786"/>
      <c r="AU44" s="1788"/>
      <c r="AV44" s="1788"/>
      <c r="AW44" s="1788"/>
      <c r="AX44" s="1789"/>
      <c r="AY44" s="1791" t="s">
        <v>206</v>
      </c>
      <c r="AZ44" s="1792"/>
      <c r="BA44" s="408"/>
      <c r="BB44" s="1870"/>
      <c r="BC44" s="1871"/>
      <c r="BD44" s="1871"/>
      <c r="BE44" s="1871"/>
      <c r="BF44" s="1871"/>
      <c r="BG44" s="1871"/>
      <c r="BH44" s="1871"/>
      <c r="BI44" s="1873"/>
      <c r="BJ44" s="1873"/>
      <c r="BK44" s="1873"/>
      <c r="BL44" s="1874"/>
      <c r="BM44" s="1847"/>
      <c r="BN44" s="1848"/>
    </row>
    <row r="45" spans="1:67" ht="14.25" customHeight="1">
      <c r="A45" s="1688"/>
      <c r="B45" s="1734"/>
      <c r="C45" s="1735"/>
      <c r="D45" s="1722"/>
      <c r="E45" s="1723"/>
      <c r="F45" s="1723"/>
      <c r="G45" s="1723"/>
      <c r="H45" s="1723"/>
      <c r="I45" s="1723"/>
      <c r="J45" s="1924"/>
      <c r="K45" s="1924"/>
      <c r="L45" s="1924"/>
      <c r="M45" s="1924"/>
      <c r="N45" s="1924"/>
      <c r="O45" s="1925"/>
      <c r="P45" s="1759"/>
      <c r="Q45" s="1760"/>
      <c r="R45" s="1761"/>
      <c r="S45" s="1768"/>
      <c r="T45" s="1760"/>
      <c r="U45" s="1769"/>
      <c r="V45" s="1841"/>
      <c r="W45" s="1842"/>
      <c r="X45" s="1842"/>
      <c r="Y45" s="1842"/>
      <c r="Z45" s="1843"/>
      <c r="AA45" s="1759"/>
      <c r="AB45" s="1760"/>
      <c r="AC45" s="1769"/>
      <c r="AD45" s="1758"/>
      <c r="AE45" s="1758"/>
      <c r="AF45" s="1758"/>
      <c r="AG45" s="1758"/>
      <c r="AH45" s="1758"/>
      <c r="AI45" s="1759"/>
      <c r="AJ45" s="36"/>
      <c r="AK45" s="1793"/>
      <c r="AL45" s="1794"/>
      <c r="AM45" s="395"/>
      <c r="AN45" s="1786" t="s">
        <v>197</v>
      </c>
      <c r="AO45" s="1786"/>
      <c r="AP45" s="1786"/>
      <c r="AQ45" s="1786"/>
      <c r="AR45" s="1786"/>
      <c r="AS45" s="1786"/>
      <c r="AT45" s="1786"/>
      <c r="AU45" s="1788"/>
      <c r="AV45" s="1788"/>
      <c r="AW45" s="1788"/>
      <c r="AX45" s="1789"/>
      <c r="AY45" s="1793"/>
      <c r="AZ45" s="1794"/>
      <c r="BA45" s="409"/>
      <c r="BB45" s="1868"/>
      <c r="BC45" s="1869"/>
      <c r="BD45" s="1869"/>
      <c r="BE45" s="1869"/>
      <c r="BF45" s="1869"/>
      <c r="BG45" s="1869"/>
      <c r="BH45" s="1869"/>
      <c r="BI45" s="1788"/>
      <c r="BJ45" s="1788"/>
      <c r="BK45" s="1788"/>
      <c r="BL45" s="1789"/>
      <c r="BM45" s="1847"/>
      <c r="BN45" s="1848"/>
    </row>
    <row r="46" spans="1:67" ht="14.25" customHeight="1">
      <c r="A46" s="1688"/>
      <c r="B46" s="1734"/>
      <c r="C46" s="1735"/>
      <c r="D46" s="1722"/>
      <c r="E46" s="1723"/>
      <c r="F46" s="1723"/>
      <c r="G46" s="1723"/>
      <c r="H46" s="1723" t="s">
        <v>158</v>
      </c>
      <c r="I46" s="1723"/>
      <c r="J46" s="1924"/>
      <c r="K46" s="1924"/>
      <c r="L46" s="1924"/>
      <c r="M46" s="1924"/>
      <c r="N46" s="1924"/>
      <c r="O46" s="1925"/>
      <c r="P46" s="1759" t="s">
        <v>159</v>
      </c>
      <c r="Q46" s="1760"/>
      <c r="R46" s="1761"/>
      <c r="S46" s="1768" t="s">
        <v>161</v>
      </c>
      <c r="T46" s="1760"/>
      <c r="U46" s="1769"/>
      <c r="V46" s="1841"/>
      <c r="W46" s="1842"/>
      <c r="X46" s="1842"/>
      <c r="Y46" s="1842"/>
      <c r="Z46" s="1843"/>
      <c r="AA46" s="1759" t="s">
        <v>159</v>
      </c>
      <c r="AB46" s="1760"/>
      <c r="AC46" s="1769"/>
      <c r="AD46" s="1730"/>
      <c r="AE46" s="1732" t="s">
        <v>785</v>
      </c>
      <c r="AF46" s="1730"/>
      <c r="AG46" s="1732" t="s">
        <v>786</v>
      </c>
      <c r="AH46" s="1730"/>
      <c r="AI46" s="1759" t="s">
        <v>809</v>
      </c>
      <c r="AJ46" s="36"/>
      <c r="AK46" s="1793"/>
      <c r="AL46" s="1794"/>
      <c r="AM46" s="395"/>
      <c r="AN46" s="1786" t="s">
        <v>201</v>
      </c>
      <c r="AO46" s="1786"/>
      <c r="AP46" s="1786"/>
      <c r="AQ46" s="1786"/>
      <c r="AR46" s="1786"/>
      <c r="AS46" s="1786"/>
      <c r="AT46" s="1786"/>
      <c r="AU46" s="1788"/>
      <c r="AV46" s="1788"/>
      <c r="AW46" s="1788"/>
      <c r="AX46" s="1789"/>
      <c r="AY46" s="1793"/>
      <c r="AZ46" s="1794"/>
      <c r="BA46" s="409"/>
      <c r="BB46" s="1868"/>
      <c r="BC46" s="1869"/>
      <c r="BD46" s="1869"/>
      <c r="BE46" s="1869"/>
      <c r="BF46" s="1869"/>
      <c r="BG46" s="1869"/>
      <c r="BH46" s="1869"/>
      <c r="BI46" s="1788"/>
      <c r="BJ46" s="1788"/>
      <c r="BK46" s="1788"/>
      <c r="BL46" s="1789"/>
      <c r="BM46" s="1847"/>
      <c r="BN46" s="1848"/>
    </row>
    <row r="47" spans="1:67" ht="14.25" customHeight="1">
      <c r="A47" s="1736"/>
      <c r="B47" s="1606"/>
      <c r="C47" s="1607"/>
      <c r="D47" s="1724"/>
      <c r="E47" s="1725"/>
      <c r="F47" s="1725"/>
      <c r="G47" s="1725"/>
      <c r="H47" s="1725"/>
      <c r="I47" s="1725"/>
      <c r="J47" s="1926"/>
      <c r="K47" s="1926"/>
      <c r="L47" s="1926"/>
      <c r="M47" s="1926"/>
      <c r="N47" s="1926"/>
      <c r="O47" s="1927"/>
      <c r="P47" s="1762"/>
      <c r="Q47" s="1763"/>
      <c r="R47" s="1764"/>
      <c r="S47" s="1770"/>
      <c r="T47" s="1763"/>
      <c r="U47" s="1771"/>
      <c r="V47" s="1844"/>
      <c r="W47" s="1845"/>
      <c r="X47" s="1845"/>
      <c r="Y47" s="1845"/>
      <c r="Z47" s="1846"/>
      <c r="AA47" s="1762"/>
      <c r="AB47" s="1763"/>
      <c r="AC47" s="1771"/>
      <c r="AD47" s="1731"/>
      <c r="AE47" s="1733"/>
      <c r="AF47" s="1731"/>
      <c r="AG47" s="1733"/>
      <c r="AH47" s="1731"/>
      <c r="AI47" s="1762"/>
      <c r="AJ47" s="36"/>
      <c r="AK47" s="1795"/>
      <c r="AL47" s="1796"/>
      <c r="AM47" s="396"/>
      <c r="AN47" s="1790" t="s">
        <v>19</v>
      </c>
      <c r="AO47" s="1790"/>
      <c r="AP47" s="1790"/>
      <c r="AQ47" s="1790"/>
      <c r="AR47" s="1790"/>
      <c r="AS47" s="1790"/>
      <c r="AT47" s="1790"/>
      <c r="AU47" s="1852"/>
      <c r="AV47" s="1852"/>
      <c r="AW47" s="1852"/>
      <c r="AX47" s="1861"/>
      <c r="AY47" s="1795"/>
      <c r="AZ47" s="1796"/>
      <c r="BA47" s="410"/>
      <c r="BB47" s="1866"/>
      <c r="BC47" s="1867"/>
      <c r="BD47" s="1867"/>
      <c r="BE47" s="1867"/>
      <c r="BF47" s="1867"/>
      <c r="BG47" s="1867"/>
      <c r="BH47" s="1867"/>
      <c r="BI47" s="1852"/>
      <c r="BJ47" s="1852"/>
      <c r="BK47" s="1852"/>
      <c r="BL47" s="1861"/>
      <c r="BM47" s="1847"/>
      <c r="BN47" s="1848"/>
    </row>
    <row r="48" spans="1:67" ht="14.25" customHeight="1">
      <c r="A48" s="1688" t="s">
        <v>739</v>
      </c>
      <c r="B48" s="1734"/>
      <c r="C48" s="1735"/>
      <c r="D48" s="1726"/>
      <c r="E48" s="1726"/>
      <c r="F48" s="1726"/>
      <c r="G48" s="1726"/>
      <c r="H48" s="1726"/>
      <c r="I48" s="1726"/>
      <c r="J48" s="1726"/>
      <c r="K48" s="1726"/>
      <c r="L48" s="1726"/>
      <c r="M48" s="1726"/>
      <c r="N48" s="1726"/>
      <c r="O48" s="1726"/>
      <c r="P48" s="1726"/>
      <c r="Q48" s="1726"/>
      <c r="R48" s="1726"/>
      <c r="S48" s="1726"/>
      <c r="T48" s="1726"/>
      <c r="U48" s="1726"/>
      <c r="V48" s="1726"/>
      <c r="W48" s="1726"/>
      <c r="X48" s="1726"/>
      <c r="Y48" s="1726"/>
      <c r="Z48" s="1726"/>
      <c r="AA48" s="1726"/>
      <c r="AB48" s="1726"/>
      <c r="AC48" s="1726"/>
      <c r="AD48" s="1726"/>
      <c r="AE48" s="1726"/>
      <c r="AF48" s="1726"/>
      <c r="AG48" s="1726"/>
      <c r="AH48" s="1726"/>
      <c r="AI48" s="1727"/>
      <c r="AJ48" s="36"/>
      <c r="AK48" s="1743" t="s">
        <v>184</v>
      </c>
      <c r="AL48" s="1853" t="s">
        <v>217</v>
      </c>
      <c r="AM48" s="404"/>
      <c r="AN48" s="1857" t="s">
        <v>458</v>
      </c>
      <c r="AO48" s="1857"/>
      <c r="AP48" s="1857"/>
      <c r="AQ48" s="1857"/>
      <c r="AR48" s="1857"/>
      <c r="AS48" s="1858"/>
      <c r="AT48" s="1853" t="s">
        <v>218</v>
      </c>
      <c r="AU48" s="405"/>
      <c r="AV48" s="405"/>
      <c r="AW48" s="405"/>
      <c r="AX48" s="134"/>
      <c r="AY48" s="1743" t="s">
        <v>337</v>
      </c>
      <c r="AZ48" s="1853" t="s">
        <v>217</v>
      </c>
      <c r="BA48" s="404"/>
      <c r="BB48" s="1857" t="s">
        <v>458</v>
      </c>
      <c r="BC48" s="1857"/>
      <c r="BD48" s="1857"/>
      <c r="BE48" s="1857"/>
      <c r="BF48" s="1857"/>
      <c r="BG48" s="1858"/>
      <c r="BH48" s="1853" t="s">
        <v>218</v>
      </c>
      <c r="BI48" s="405"/>
      <c r="BJ48" s="405"/>
      <c r="BK48" s="405"/>
      <c r="BL48" s="134"/>
      <c r="BM48" s="1847"/>
      <c r="BN48" s="1848"/>
    </row>
    <row r="49" spans="1:67" ht="14.25" customHeight="1">
      <c r="A49" s="1736"/>
      <c r="B49" s="1606"/>
      <c r="C49" s="1607"/>
      <c r="D49" s="1728"/>
      <c r="E49" s="1728"/>
      <c r="F49" s="1728"/>
      <c r="G49" s="1728"/>
      <c r="H49" s="1728"/>
      <c r="I49" s="1728"/>
      <c r="J49" s="1728"/>
      <c r="K49" s="1728"/>
      <c r="L49" s="1728"/>
      <c r="M49" s="1728"/>
      <c r="N49" s="1728"/>
      <c r="O49" s="1728"/>
      <c r="P49" s="1728"/>
      <c r="Q49" s="1728"/>
      <c r="R49" s="1728"/>
      <c r="S49" s="1728"/>
      <c r="T49" s="1728"/>
      <c r="U49" s="1728"/>
      <c r="V49" s="1728"/>
      <c r="W49" s="1728"/>
      <c r="X49" s="1728"/>
      <c r="Y49" s="1728"/>
      <c r="Z49" s="1728"/>
      <c r="AA49" s="1728"/>
      <c r="AB49" s="1728"/>
      <c r="AC49" s="1728"/>
      <c r="AD49" s="1728"/>
      <c r="AE49" s="1728"/>
      <c r="AF49" s="1728"/>
      <c r="AG49" s="1728"/>
      <c r="AH49" s="1728"/>
      <c r="AI49" s="1729"/>
      <c r="AJ49" s="36"/>
      <c r="AK49" s="1688"/>
      <c r="AL49" s="1854"/>
      <c r="AM49" s="1862"/>
      <c r="AN49" s="1863"/>
      <c r="AO49" s="1734" t="s">
        <v>735</v>
      </c>
      <c r="AP49" s="1680"/>
      <c r="AQ49" s="1734" t="s">
        <v>735</v>
      </c>
      <c r="AR49" s="1808"/>
      <c r="AS49" s="1859"/>
      <c r="AT49" s="1854"/>
      <c r="AU49" s="167"/>
      <c r="AV49" s="167"/>
      <c r="AW49" s="167"/>
      <c r="AX49" s="131" t="s">
        <v>707</v>
      </c>
      <c r="AY49" s="1688"/>
      <c r="AZ49" s="1854"/>
      <c r="BA49" s="1862"/>
      <c r="BB49" s="1863"/>
      <c r="BC49" s="1734" t="s">
        <v>735</v>
      </c>
      <c r="BD49" s="1680"/>
      <c r="BE49" s="1734" t="s">
        <v>735</v>
      </c>
      <c r="BF49" s="1808"/>
      <c r="BG49" s="1859"/>
      <c r="BH49" s="1854"/>
      <c r="BI49" s="167"/>
      <c r="BJ49" s="167"/>
      <c r="BK49" s="167"/>
      <c r="BL49" s="131" t="s">
        <v>707</v>
      </c>
      <c r="BM49" s="1847"/>
      <c r="BN49" s="1848"/>
    </row>
    <row r="50" spans="1:67" ht="14.25" customHeight="1">
      <c r="A50" s="1746" t="s">
        <v>736</v>
      </c>
      <c r="B50" s="1747"/>
      <c r="C50" s="1748"/>
      <c r="D50" s="1582"/>
      <c r="E50" s="1582"/>
      <c r="F50" s="1582"/>
      <c r="G50" s="1582"/>
      <c r="H50" s="1582"/>
      <c r="I50" s="1582"/>
      <c r="J50" s="1582"/>
      <c r="K50" s="1582"/>
      <c r="L50" s="1582"/>
      <c r="M50" s="1582"/>
      <c r="N50" s="1582"/>
      <c r="O50" s="1582"/>
      <c r="P50" s="1582"/>
      <c r="Q50" s="1582"/>
      <c r="R50" s="1582"/>
      <c r="S50" s="1582"/>
      <c r="T50" s="1582"/>
      <c r="U50" s="1582"/>
      <c r="V50" s="1582"/>
      <c r="W50" s="1582"/>
      <c r="X50" s="1582"/>
      <c r="Y50" s="1582"/>
      <c r="Z50" s="1582"/>
      <c r="AA50" s="1582"/>
      <c r="AB50" s="1582"/>
      <c r="AC50" s="1582"/>
      <c r="AD50" s="1582"/>
      <c r="AE50" s="1582"/>
      <c r="AF50" s="1582"/>
      <c r="AG50" s="1582"/>
      <c r="AH50" s="1582"/>
      <c r="AI50" s="1755"/>
      <c r="AJ50" s="36"/>
      <c r="AK50" s="1736"/>
      <c r="AL50" s="1855"/>
      <c r="AM50" s="1864"/>
      <c r="AN50" s="1865"/>
      <c r="AO50" s="1606"/>
      <c r="AP50" s="1666"/>
      <c r="AQ50" s="1606"/>
      <c r="AR50" s="1756"/>
      <c r="AS50" s="1860"/>
      <c r="AT50" s="1855"/>
      <c r="AU50" s="406"/>
      <c r="AV50" s="406"/>
      <c r="AW50" s="406"/>
      <c r="AX50" s="160"/>
      <c r="AY50" s="1736"/>
      <c r="AZ50" s="1855"/>
      <c r="BA50" s="1864"/>
      <c r="BB50" s="1865"/>
      <c r="BC50" s="1606"/>
      <c r="BD50" s="1666"/>
      <c r="BE50" s="1606"/>
      <c r="BF50" s="1756"/>
      <c r="BG50" s="1860"/>
      <c r="BH50" s="1855"/>
      <c r="BI50" s="406"/>
      <c r="BJ50" s="406"/>
      <c r="BK50" s="406"/>
      <c r="BL50" s="160"/>
      <c r="BM50" s="1847"/>
      <c r="BN50" s="1848"/>
    </row>
    <row r="51" spans="1:67" ht="14.25" customHeight="1">
      <c r="A51" s="1749"/>
      <c r="B51" s="1750"/>
      <c r="C51" s="1751"/>
      <c r="D51" s="1734"/>
      <c r="E51" s="1734"/>
      <c r="F51" s="1734"/>
      <c r="G51" s="1734"/>
      <c r="H51" s="1734"/>
      <c r="I51" s="1734"/>
      <c r="J51" s="1734"/>
      <c r="K51" s="1734"/>
      <c r="L51" s="1734"/>
      <c r="M51" s="1734"/>
      <c r="N51" s="1734"/>
      <c r="O51" s="1734"/>
      <c r="P51" s="1734"/>
      <c r="Q51" s="1734"/>
      <c r="R51" s="1734"/>
      <c r="S51" s="1734"/>
      <c r="T51" s="1734"/>
      <c r="U51" s="1734"/>
      <c r="V51" s="1734"/>
      <c r="W51" s="1734"/>
      <c r="X51" s="1734"/>
      <c r="Y51" s="1734"/>
      <c r="Z51" s="1734"/>
      <c r="AA51" s="1734"/>
      <c r="AB51" s="1734"/>
      <c r="AC51" s="1734"/>
      <c r="AD51" s="1734"/>
      <c r="AE51" s="1734"/>
      <c r="AF51" s="1734"/>
      <c r="AG51" s="1734"/>
      <c r="AH51" s="1734"/>
      <c r="AI51" s="1689"/>
      <c r="AJ51" s="36"/>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133"/>
      <c r="BM51" s="1856"/>
      <c r="BN51" s="1848"/>
    </row>
    <row r="52" spans="1:67" ht="14.25" customHeight="1">
      <c r="A52" s="1749"/>
      <c r="B52" s="1750"/>
      <c r="C52" s="1751"/>
      <c r="D52" s="1825"/>
      <c r="E52" s="1825"/>
      <c r="F52" s="1825"/>
      <c r="G52" s="1825"/>
      <c r="H52" s="1825"/>
      <c r="I52" s="1825"/>
      <c r="J52" s="1825"/>
      <c r="K52" s="1825"/>
      <c r="L52" s="1825"/>
      <c r="M52" s="1825"/>
      <c r="N52" s="1825"/>
      <c r="O52" s="1825"/>
      <c r="P52" s="1825"/>
      <c r="Q52" s="1825"/>
      <c r="R52" s="1825"/>
      <c r="S52" s="1825"/>
      <c r="T52" s="1825"/>
      <c r="U52" s="1825"/>
      <c r="V52" s="1825"/>
      <c r="W52" s="1825"/>
      <c r="X52" s="1825"/>
      <c r="Y52" s="1825"/>
      <c r="Z52" s="1825"/>
      <c r="AA52" s="1825"/>
      <c r="AB52" s="1825"/>
      <c r="AC52" s="1825"/>
      <c r="AD52" s="1825"/>
      <c r="AE52" s="1825"/>
      <c r="AF52" s="1825"/>
      <c r="AG52" s="1825"/>
      <c r="AH52" s="1825"/>
      <c r="AI52" s="1826"/>
      <c r="AJ52" s="36"/>
      <c r="AK52" s="865" t="s">
        <v>219</v>
      </c>
      <c r="AL52" s="411" t="s">
        <v>340</v>
      </c>
      <c r="AM52" s="98" t="s">
        <v>346</v>
      </c>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row>
    <row r="53" spans="1:67" ht="14.25" customHeight="1">
      <c r="A53" s="1749"/>
      <c r="B53" s="1750"/>
      <c r="C53" s="1751"/>
      <c r="D53" s="1825"/>
      <c r="E53" s="1825"/>
      <c r="F53" s="1825"/>
      <c r="G53" s="1825"/>
      <c r="H53" s="1825"/>
      <c r="I53" s="1825"/>
      <c r="J53" s="1825"/>
      <c r="K53" s="1825"/>
      <c r="L53" s="1825"/>
      <c r="M53" s="1825"/>
      <c r="N53" s="1825"/>
      <c r="O53" s="1825"/>
      <c r="P53" s="1825"/>
      <c r="Q53" s="1825"/>
      <c r="R53" s="1825"/>
      <c r="S53" s="1825"/>
      <c r="T53" s="1825"/>
      <c r="U53" s="1825"/>
      <c r="V53" s="1825"/>
      <c r="W53" s="1825"/>
      <c r="X53" s="1825"/>
      <c r="Y53" s="1825"/>
      <c r="Z53" s="1825"/>
      <c r="AA53" s="1825"/>
      <c r="AB53" s="1825"/>
      <c r="AC53" s="1825"/>
      <c r="AD53" s="1825"/>
      <c r="AE53" s="1825"/>
      <c r="AF53" s="1825"/>
      <c r="AG53" s="1825"/>
      <c r="AH53" s="1825"/>
      <c r="AI53" s="1826"/>
      <c r="AJ53" s="36"/>
      <c r="AK53" s="98"/>
      <c r="AL53" s="411" t="s">
        <v>341</v>
      </c>
      <c r="AM53" s="98" t="s">
        <v>347</v>
      </c>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413"/>
      <c r="BO53" s="412"/>
    </row>
    <row r="54" spans="1:67" ht="14.25" customHeight="1">
      <c r="A54" s="1749"/>
      <c r="B54" s="1750"/>
      <c r="C54" s="1751"/>
      <c r="D54" s="1744"/>
      <c r="E54" s="1744"/>
      <c r="F54" s="1744"/>
      <c r="G54" s="1744"/>
      <c r="H54" s="1744"/>
      <c r="I54" s="1744"/>
      <c r="J54" s="1744"/>
      <c r="K54" s="1744"/>
      <c r="L54" s="1744"/>
      <c r="M54" s="1744"/>
      <c r="N54" s="1744"/>
      <c r="O54" s="1744"/>
      <c r="P54" s="1744"/>
      <c r="Q54" s="1744"/>
      <c r="R54" s="1744"/>
      <c r="S54" s="1744"/>
      <c r="T54" s="1744"/>
      <c r="U54" s="1744"/>
      <c r="V54" s="1744"/>
      <c r="W54" s="1744"/>
      <c r="X54" s="1744"/>
      <c r="Y54" s="1744"/>
      <c r="Z54" s="1744"/>
      <c r="AA54" s="1744"/>
      <c r="AB54" s="1744"/>
      <c r="AC54" s="1744"/>
      <c r="AD54" s="1744"/>
      <c r="AE54" s="1744"/>
      <c r="AF54" s="1744"/>
      <c r="AG54" s="1744"/>
      <c r="AH54" s="1744"/>
      <c r="AI54" s="1745"/>
      <c r="AJ54" s="36"/>
      <c r="AK54" s="98"/>
      <c r="AL54" s="411" t="s">
        <v>342</v>
      </c>
      <c r="AM54" s="98" t="s">
        <v>220</v>
      </c>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413"/>
      <c r="BO54" s="412"/>
    </row>
    <row r="55" spans="1:67" ht="14.25" customHeight="1">
      <c r="A55" s="1752"/>
      <c r="B55" s="1753"/>
      <c r="C55" s="1754"/>
      <c r="D55" s="1728"/>
      <c r="E55" s="1728"/>
      <c r="F55" s="1728"/>
      <c r="G55" s="1728"/>
      <c r="H55" s="1728"/>
      <c r="I55" s="1728"/>
      <c r="J55" s="1728"/>
      <c r="K55" s="1728"/>
      <c r="L55" s="1728"/>
      <c r="M55" s="1728"/>
      <c r="N55" s="1728"/>
      <c r="O55" s="1728"/>
      <c r="P55" s="1728"/>
      <c r="Q55" s="1728"/>
      <c r="R55" s="1728"/>
      <c r="S55" s="1728"/>
      <c r="T55" s="1728"/>
      <c r="U55" s="1728"/>
      <c r="V55" s="1728"/>
      <c r="W55" s="1728"/>
      <c r="X55" s="1728"/>
      <c r="Y55" s="1728"/>
      <c r="Z55" s="1728"/>
      <c r="AA55" s="1728"/>
      <c r="AB55" s="1728"/>
      <c r="AC55" s="1728"/>
      <c r="AD55" s="1728"/>
      <c r="AE55" s="1728"/>
      <c r="AF55" s="1728"/>
      <c r="AG55" s="1728"/>
      <c r="AH55" s="1728"/>
      <c r="AI55" s="1729"/>
      <c r="AJ55" s="36"/>
      <c r="AK55" s="98"/>
      <c r="AL55" s="411" t="s">
        <v>343</v>
      </c>
      <c r="AM55" s="98" t="s">
        <v>351</v>
      </c>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413"/>
      <c r="BO55" s="412"/>
    </row>
    <row r="56" spans="1:67" ht="14.25" customHeight="1">
      <c r="A56" s="1714" t="s">
        <v>747</v>
      </c>
      <c r="B56" s="1715"/>
      <c r="C56" s="1715"/>
      <c r="D56" s="1715"/>
      <c r="E56" s="1715"/>
      <c r="F56" s="1715"/>
      <c r="G56" s="1715"/>
      <c r="H56" s="1715"/>
      <c r="I56" s="1715"/>
      <c r="J56" s="1716"/>
      <c r="K56" s="1714" t="s">
        <v>749</v>
      </c>
      <c r="L56" s="1715"/>
      <c r="M56" s="1715"/>
      <c r="N56" s="1715"/>
      <c r="O56" s="1715"/>
      <c r="P56" s="1715"/>
      <c r="Q56" s="1715"/>
      <c r="R56" s="1715"/>
      <c r="S56" s="1715"/>
      <c r="T56" s="1715"/>
      <c r="U56" s="1715"/>
      <c r="V56" s="1716"/>
      <c r="W56" s="1714" t="s">
        <v>748</v>
      </c>
      <c r="X56" s="1715"/>
      <c r="Y56" s="1715"/>
      <c r="Z56" s="1715"/>
      <c r="AA56" s="1715"/>
      <c r="AB56" s="1715"/>
      <c r="AC56" s="1715"/>
      <c r="AD56" s="1715"/>
      <c r="AE56" s="1715"/>
      <c r="AF56" s="1715"/>
      <c r="AG56" s="1715"/>
      <c r="AH56" s="1715"/>
      <c r="AI56" s="1716"/>
      <c r="AJ56" s="36"/>
      <c r="AK56" s="98"/>
      <c r="AL56" s="411"/>
      <c r="AM56" s="98" t="s">
        <v>350</v>
      </c>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413"/>
      <c r="BO56" s="412"/>
    </row>
    <row r="57" spans="1:67" ht="14.25" customHeight="1">
      <c r="A57" s="1712" t="s">
        <v>164</v>
      </c>
      <c r="B57" s="1680"/>
      <c r="C57" s="1680"/>
      <c r="D57" s="1680"/>
      <c r="E57" s="1680"/>
      <c r="F57" s="1680"/>
      <c r="G57" s="1680"/>
      <c r="H57" s="1680"/>
      <c r="I57" s="1680"/>
      <c r="J57" s="1681"/>
      <c r="K57" s="1679"/>
      <c r="L57" s="1680"/>
      <c r="M57" s="1680"/>
      <c r="N57" s="1680"/>
      <c r="O57" s="1680"/>
      <c r="P57" s="1680"/>
      <c r="Q57" s="1680"/>
      <c r="R57" s="1680"/>
      <c r="S57" s="1680"/>
      <c r="T57" s="1680"/>
      <c r="U57" s="1680"/>
      <c r="V57" s="1681"/>
      <c r="W57" s="163"/>
      <c r="X57" s="130"/>
      <c r="Y57" s="130"/>
      <c r="Z57" s="130"/>
      <c r="AA57" s="130"/>
      <c r="AB57" s="130"/>
      <c r="AC57" s="130"/>
      <c r="AD57" s="399"/>
      <c r="AE57" s="1744"/>
      <c r="AF57" s="1744"/>
      <c r="AG57" s="1744"/>
      <c r="AH57" s="1744"/>
      <c r="AI57" s="1745"/>
      <c r="AJ57" s="36"/>
      <c r="AK57" s="98"/>
      <c r="AL57" s="411" t="s">
        <v>344</v>
      </c>
      <c r="AM57" s="98" t="s">
        <v>348</v>
      </c>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413"/>
      <c r="BO57" s="412"/>
    </row>
    <row r="58" spans="1:67" ht="14.25" customHeight="1">
      <c r="A58" s="1712"/>
      <c r="B58" s="1680"/>
      <c r="C58" s="1680"/>
      <c r="D58" s="1680"/>
      <c r="E58" s="1680"/>
      <c r="F58" s="1680"/>
      <c r="G58" s="1680"/>
      <c r="H58" s="1680"/>
      <c r="I58" s="1680"/>
      <c r="J58" s="1681"/>
      <c r="K58" s="1679"/>
      <c r="L58" s="1680"/>
      <c r="M58" s="1680"/>
      <c r="N58" s="1680"/>
      <c r="O58" s="1680"/>
      <c r="P58" s="1680"/>
      <c r="Q58" s="1680"/>
      <c r="R58" s="1680"/>
      <c r="S58" s="1680"/>
      <c r="T58" s="1680"/>
      <c r="U58" s="1680"/>
      <c r="V58" s="1681"/>
      <c r="W58" s="1918"/>
      <c r="X58" s="1919"/>
      <c r="Y58" s="1919"/>
      <c r="Z58" s="130" t="s">
        <v>785</v>
      </c>
      <c r="AA58" s="35"/>
      <c r="AB58" s="130" t="s">
        <v>786</v>
      </c>
      <c r="AC58" s="33"/>
      <c r="AD58" s="399" t="s">
        <v>809</v>
      </c>
      <c r="AE58" s="1744"/>
      <c r="AF58" s="1744"/>
      <c r="AG58" s="1744"/>
      <c r="AH58" s="1744"/>
      <c r="AI58" s="1745"/>
      <c r="AJ58" s="36"/>
      <c r="AK58" s="98"/>
      <c r="AM58" s="414" t="s">
        <v>349</v>
      </c>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413"/>
      <c r="BO58" s="412"/>
    </row>
    <row r="59" spans="1:67" ht="14.25" customHeight="1">
      <c r="A59" s="1713"/>
      <c r="B59" s="1666"/>
      <c r="C59" s="1666"/>
      <c r="D59" s="1666"/>
      <c r="E59" s="1666"/>
      <c r="F59" s="1666"/>
      <c r="G59" s="1666"/>
      <c r="H59" s="1666"/>
      <c r="I59" s="1666"/>
      <c r="J59" s="1683"/>
      <c r="K59" s="1682"/>
      <c r="L59" s="1666"/>
      <c r="M59" s="1666"/>
      <c r="N59" s="1666"/>
      <c r="O59" s="1666"/>
      <c r="P59" s="1666"/>
      <c r="Q59" s="1666"/>
      <c r="R59" s="1666"/>
      <c r="S59" s="1666"/>
      <c r="T59" s="1666"/>
      <c r="U59" s="1666"/>
      <c r="V59" s="1683"/>
      <c r="W59" s="164"/>
      <c r="X59" s="165"/>
      <c r="Y59" s="165"/>
      <c r="Z59" s="165"/>
      <c r="AA59" s="165"/>
      <c r="AB59" s="165"/>
      <c r="AC59" s="165"/>
      <c r="AD59" s="401"/>
      <c r="AE59" s="1728"/>
      <c r="AF59" s="1728"/>
      <c r="AG59" s="1728"/>
      <c r="AH59" s="1728"/>
      <c r="AI59" s="1729"/>
      <c r="AJ59" s="36"/>
      <c r="AK59" s="98"/>
      <c r="AL59" s="98"/>
      <c r="AM59" s="411"/>
      <c r="AN59" s="1849"/>
      <c r="AO59" s="1849"/>
      <c r="AP59" s="1849"/>
      <c r="AQ59" s="1849"/>
      <c r="AR59" s="1849"/>
      <c r="AS59" s="1849"/>
      <c r="AT59" s="1849"/>
      <c r="AU59" s="1849"/>
      <c r="AV59" s="1849"/>
      <c r="AW59" s="1849"/>
      <c r="AX59" s="1849"/>
      <c r="AY59" s="1849"/>
      <c r="AZ59" s="1849"/>
      <c r="BA59" s="1849"/>
      <c r="BB59" s="1849"/>
      <c r="BC59" s="1849"/>
      <c r="BD59" s="1849"/>
      <c r="BE59" s="1849"/>
      <c r="BF59" s="1849"/>
      <c r="BG59" s="1849"/>
      <c r="BH59" s="1849"/>
      <c r="BI59" s="98"/>
      <c r="BJ59" s="98"/>
      <c r="BK59" s="98"/>
      <c r="BL59" s="98"/>
      <c r="BM59" s="98"/>
      <c r="BN59" s="413"/>
      <c r="BO59" s="412"/>
    </row>
    <row r="60" spans="1:67" ht="14.25"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36"/>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29"/>
      <c r="BN60" s="382"/>
    </row>
    <row r="61" spans="1:67" ht="14.25" customHeight="1">
      <c r="AJ61" s="36"/>
      <c r="BM61" s="37"/>
      <c r="BN61" s="385"/>
    </row>
  </sheetData>
  <mergeCells count="426">
    <mergeCell ref="BO6:BO40"/>
    <mergeCell ref="BN6:BN40"/>
    <mergeCell ref="X4:X7"/>
    <mergeCell ref="V12:AI12"/>
    <mergeCell ref="V14:AG14"/>
    <mergeCell ref="V16:AI16"/>
    <mergeCell ref="O35:AI35"/>
    <mergeCell ref="T33:AC33"/>
    <mergeCell ref="O34:AI34"/>
    <mergeCell ref="BK7:BL7"/>
    <mergeCell ref="BK12:BL12"/>
    <mergeCell ref="AU13:AV13"/>
    <mergeCell ref="BI10:BL10"/>
    <mergeCell ref="AU11:AV11"/>
    <mergeCell ref="AW11:AX11"/>
    <mergeCell ref="BI11:BJ11"/>
    <mergeCell ref="AN13:AT13"/>
    <mergeCell ref="BA9:BJ9"/>
    <mergeCell ref="BK17:BL17"/>
    <mergeCell ref="BK18:BL18"/>
    <mergeCell ref="AY6:BJ8"/>
    <mergeCell ref="AW15:AX15"/>
    <mergeCell ref="BB12:BH12"/>
    <mergeCell ref="AN17:AT17"/>
    <mergeCell ref="W58:Y58"/>
    <mergeCell ref="O36:AI36"/>
    <mergeCell ref="O37:AI37"/>
    <mergeCell ref="AA44:AC45"/>
    <mergeCell ref="AA46:AC47"/>
    <mergeCell ref="J44:O45"/>
    <mergeCell ref="J46:O47"/>
    <mergeCell ref="AK48:AK50"/>
    <mergeCell ref="BI14:BJ14"/>
    <mergeCell ref="AY12:AZ21"/>
    <mergeCell ref="BB20:BH20"/>
    <mergeCell ref="BB18:BH18"/>
    <mergeCell ref="BI18:BJ18"/>
    <mergeCell ref="AN12:AT12"/>
    <mergeCell ref="AU12:AV12"/>
    <mergeCell ref="AW12:AX12"/>
    <mergeCell ref="BI12:BJ12"/>
    <mergeCell ref="BI19:BJ19"/>
    <mergeCell ref="AU16:AV16"/>
    <mergeCell ref="AW16:AX16"/>
    <mergeCell ref="BB16:BH16"/>
    <mergeCell ref="AN16:AT16"/>
    <mergeCell ref="AW13:AX13"/>
    <mergeCell ref="BB13:BH13"/>
    <mergeCell ref="G4:G7"/>
    <mergeCell ref="D8:N10"/>
    <mergeCell ref="A5:F6"/>
    <mergeCell ref="AK3:AU4"/>
    <mergeCell ref="T21:AE21"/>
    <mergeCell ref="A24:C25"/>
    <mergeCell ref="AA24:AD25"/>
    <mergeCell ref="AE24:AI24"/>
    <mergeCell ref="AE25:AI25"/>
    <mergeCell ref="O24:Z25"/>
    <mergeCell ref="Q22:AH23"/>
    <mergeCell ref="AI22:AI23"/>
    <mergeCell ref="D24:H25"/>
    <mergeCell ref="A22:P23"/>
    <mergeCell ref="I24:N25"/>
    <mergeCell ref="A12:C12"/>
    <mergeCell ref="D12:M12"/>
    <mergeCell ref="C21:L21"/>
    <mergeCell ref="A18:AI20"/>
    <mergeCell ref="A10:C10"/>
    <mergeCell ref="V10:AI10"/>
    <mergeCell ref="R10:U10"/>
    <mergeCell ref="AM9:AV9"/>
    <mergeCell ref="AK6:AX8"/>
    <mergeCell ref="Y2:AB2"/>
    <mergeCell ref="H4:U5"/>
    <mergeCell ref="AD2:AE2"/>
    <mergeCell ref="AG2:AH2"/>
    <mergeCell ref="H6:U7"/>
    <mergeCell ref="BK11:BL11"/>
    <mergeCell ref="R14:U14"/>
    <mergeCell ref="AN14:AT14"/>
    <mergeCell ref="AU14:AV14"/>
    <mergeCell ref="AW14:AX14"/>
    <mergeCell ref="BB14:BH14"/>
    <mergeCell ref="BK14:BL14"/>
    <mergeCell ref="BA12:BA17"/>
    <mergeCell ref="R16:U16"/>
    <mergeCell ref="R12:U12"/>
    <mergeCell ref="AN5:AU5"/>
    <mergeCell ref="BB5:BI5"/>
    <mergeCell ref="AM10:AR11"/>
    <mergeCell ref="AU10:AX10"/>
    <mergeCell ref="BA10:BF11"/>
    <mergeCell ref="AN15:AT15"/>
    <mergeCell ref="AU15:AV15"/>
    <mergeCell ref="BI13:BJ13"/>
    <mergeCell ref="BK13:BL13"/>
    <mergeCell ref="AN19:AT19"/>
    <mergeCell ref="AN18:AT18"/>
    <mergeCell ref="AU18:AV18"/>
    <mergeCell ref="AW18:AX18"/>
    <mergeCell ref="AU24:AV24"/>
    <mergeCell ref="AW24:AX24"/>
    <mergeCell ref="BK15:BL15"/>
    <mergeCell ref="BI16:BJ16"/>
    <mergeCell ref="BK16:BL16"/>
    <mergeCell ref="BI15:BJ15"/>
    <mergeCell ref="BI17:BJ17"/>
    <mergeCell ref="AU17:AV17"/>
    <mergeCell ref="AW17:AX17"/>
    <mergeCell ref="BB19:BH19"/>
    <mergeCell ref="BB15:BH15"/>
    <mergeCell ref="BB17:BH17"/>
    <mergeCell ref="AU19:AV19"/>
    <mergeCell ref="AW19:AX19"/>
    <mergeCell ref="BB21:BH21"/>
    <mergeCell ref="BK21:BL21"/>
    <mergeCell ref="BB24:BH24"/>
    <mergeCell ref="BK19:BL19"/>
    <mergeCell ref="BI20:BJ20"/>
    <mergeCell ref="BK20:BL20"/>
    <mergeCell ref="BI21:BJ21"/>
    <mergeCell ref="BK26:BL26"/>
    <mergeCell ref="BI24:BJ24"/>
    <mergeCell ref="BK24:BL24"/>
    <mergeCell ref="AN21:AT21"/>
    <mergeCell ref="AU21:AV21"/>
    <mergeCell ref="AW21:AX21"/>
    <mergeCell ref="AN20:AT20"/>
    <mergeCell ref="AU20:AV20"/>
    <mergeCell ref="AW20:AX20"/>
    <mergeCell ref="BK22:BL22"/>
    <mergeCell ref="BI23:BJ23"/>
    <mergeCell ref="BK23:BL23"/>
    <mergeCell ref="AN25:AT25"/>
    <mergeCell ref="AU25:AV25"/>
    <mergeCell ref="AW25:AX25"/>
    <mergeCell ref="AN24:AT24"/>
    <mergeCell ref="AN23:AT23"/>
    <mergeCell ref="AU23:AV23"/>
    <mergeCell ref="AW23:AX23"/>
    <mergeCell ref="BB23:BH23"/>
    <mergeCell ref="BB25:BH25"/>
    <mergeCell ref="BI25:BJ25"/>
    <mergeCell ref="BK25:BL25"/>
    <mergeCell ref="AU26:AV26"/>
    <mergeCell ref="AW26:AX26"/>
    <mergeCell ref="AN27:AT27"/>
    <mergeCell ref="AU27:AV27"/>
    <mergeCell ref="AW27:AX27"/>
    <mergeCell ref="BI27:BJ27"/>
    <mergeCell ref="AK22:AL28"/>
    <mergeCell ref="AN22:AT22"/>
    <mergeCell ref="AU22:AV22"/>
    <mergeCell ref="AW22:AX22"/>
    <mergeCell ref="AY22:AZ31"/>
    <mergeCell ref="BB22:BH22"/>
    <mergeCell ref="BI22:BJ22"/>
    <mergeCell ref="BK27:BL27"/>
    <mergeCell ref="AU29:AV29"/>
    <mergeCell ref="AW29:AX29"/>
    <mergeCell ref="BB29:BH29"/>
    <mergeCell ref="BI29:BJ29"/>
    <mergeCell ref="BK29:BL29"/>
    <mergeCell ref="BK28:BL28"/>
    <mergeCell ref="BI28:BJ28"/>
    <mergeCell ref="BK30:BL30"/>
    <mergeCell ref="AU28:AV28"/>
    <mergeCell ref="AW28:AX28"/>
    <mergeCell ref="BB30:BH30"/>
    <mergeCell ref="BI30:BJ30"/>
    <mergeCell ref="BB27:BH27"/>
    <mergeCell ref="A33:C37"/>
    <mergeCell ref="AN31:AT31"/>
    <mergeCell ref="AU31:AV31"/>
    <mergeCell ref="AW31:AX31"/>
    <mergeCell ref="BB31:BH31"/>
    <mergeCell ref="BI31:BJ31"/>
    <mergeCell ref="BK31:BL31"/>
    <mergeCell ref="AK30:AL35"/>
    <mergeCell ref="AN30:AT30"/>
    <mergeCell ref="AU30:AV30"/>
    <mergeCell ref="AW30:AX30"/>
    <mergeCell ref="AN32:AT32"/>
    <mergeCell ref="AU32:AV32"/>
    <mergeCell ref="AW32:AX32"/>
    <mergeCell ref="AM29:AM33"/>
    <mergeCell ref="AM34:AM42"/>
    <mergeCell ref="AN29:AT29"/>
    <mergeCell ref="D34:N35"/>
    <mergeCell ref="D36:N37"/>
    <mergeCell ref="G33:K33"/>
    <mergeCell ref="BK34:BL34"/>
    <mergeCell ref="BI35:BJ35"/>
    <mergeCell ref="BK35:BL35"/>
    <mergeCell ref="AU34:AV34"/>
    <mergeCell ref="BK32:BL32"/>
    <mergeCell ref="AN33:AT33"/>
    <mergeCell ref="AU33:AV33"/>
    <mergeCell ref="AW33:AX33"/>
    <mergeCell ref="BB33:BH33"/>
    <mergeCell ref="BI33:BJ33"/>
    <mergeCell ref="BK33:BL33"/>
    <mergeCell ref="AY32:AZ38"/>
    <mergeCell ref="BB32:BH32"/>
    <mergeCell ref="BI32:BJ32"/>
    <mergeCell ref="AN34:AT34"/>
    <mergeCell ref="BB36:BH36"/>
    <mergeCell ref="BI36:BJ36"/>
    <mergeCell ref="BB38:BH38"/>
    <mergeCell ref="BI38:BJ38"/>
    <mergeCell ref="BI34:BJ34"/>
    <mergeCell ref="AN35:AT35"/>
    <mergeCell ref="BK36:BL36"/>
    <mergeCell ref="AN37:AT37"/>
    <mergeCell ref="AU37:AV37"/>
    <mergeCell ref="AW37:AX37"/>
    <mergeCell ref="BK37:BL37"/>
    <mergeCell ref="BK38:BL38"/>
    <mergeCell ref="AN40:AT40"/>
    <mergeCell ref="AU40:AV40"/>
    <mergeCell ref="AW40:AX40"/>
    <mergeCell ref="BK40:BL40"/>
    <mergeCell ref="BB43:BH43"/>
    <mergeCell ref="BI43:BJ43"/>
    <mergeCell ref="BK43:BL43"/>
    <mergeCell ref="AK36:AL42"/>
    <mergeCell ref="AN36:AT36"/>
    <mergeCell ref="AU36:AV36"/>
    <mergeCell ref="AW36:AX36"/>
    <mergeCell ref="AN38:AT38"/>
    <mergeCell ref="AU38:AV38"/>
    <mergeCell ref="AW38:AX38"/>
    <mergeCell ref="AN41:AT41"/>
    <mergeCell ref="AU41:AV41"/>
    <mergeCell ref="AW41:AX41"/>
    <mergeCell ref="AN39:AT39"/>
    <mergeCell ref="AU39:AV39"/>
    <mergeCell ref="AW39:AX39"/>
    <mergeCell ref="BM43:BN43"/>
    <mergeCell ref="BB41:BH41"/>
    <mergeCell ref="BI41:BJ41"/>
    <mergeCell ref="BK41:BL41"/>
    <mergeCell ref="BI42:BJ42"/>
    <mergeCell ref="BK42:BL42"/>
    <mergeCell ref="BM47:BN47"/>
    <mergeCell ref="AW43:AX43"/>
    <mergeCell ref="BM45:BN45"/>
    <mergeCell ref="BI44:BJ44"/>
    <mergeCell ref="BK44:BL44"/>
    <mergeCell ref="BM44:BN44"/>
    <mergeCell ref="BI45:BJ45"/>
    <mergeCell ref="BK45:BL45"/>
    <mergeCell ref="AY39:AZ43"/>
    <mergeCell ref="BB39:BH39"/>
    <mergeCell ref="BI39:BJ39"/>
    <mergeCell ref="BK39:BL39"/>
    <mergeCell ref="AU45:AV45"/>
    <mergeCell ref="AW45:AX45"/>
    <mergeCell ref="AN42:AT42"/>
    <mergeCell ref="AU42:AV42"/>
    <mergeCell ref="AW42:AX42"/>
    <mergeCell ref="BB42:BH42"/>
    <mergeCell ref="AN47:AT47"/>
    <mergeCell ref="AU47:AV47"/>
    <mergeCell ref="AU44:AV44"/>
    <mergeCell ref="AW44:AX44"/>
    <mergeCell ref="AY44:AZ47"/>
    <mergeCell ref="BB44:BH44"/>
    <mergeCell ref="BB45:BH45"/>
    <mergeCell ref="AY48:AY50"/>
    <mergeCell ref="AZ48:AZ50"/>
    <mergeCell ref="BA49:BB50"/>
    <mergeCell ref="BK46:BL46"/>
    <mergeCell ref="BB47:BH47"/>
    <mergeCell ref="BB46:BH46"/>
    <mergeCell ref="AW47:AX47"/>
    <mergeCell ref="AW46:AX46"/>
    <mergeCell ref="AL48:AL50"/>
    <mergeCell ref="AM49:AN50"/>
    <mergeCell ref="BC49:BC50"/>
    <mergeCell ref="BD49:BD50"/>
    <mergeCell ref="BB48:BG48"/>
    <mergeCell ref="AP49:AP50"/>
    <mergeCell ref="AU46:AV46"/>
    <mergeCell ref="BM50:BN50"/>
    <mergeCell ref="BM48:BN48"/>
    <mergeCell ref="AN59:BH59"/>
    <mergeCell ref="A1:E2"/>
    <mergeCell ref="V5:W6"/>
    <mergeCell ref="Y5:AC6"/>
    <mergeCell ref="A26:C28"/>
    <mergeCell ref="D26:H28"/>
    <mergeCell ref="I26:N28"/>
    <mergeCell ref="O26:Z28"/>
    <mergeCell ref="AQ49:AQ50"/>
    <mergeCell ref="AT48:AT50"/>
    <mergeCell ref="BM51:BN51"/>
    <mergeCell ref="BM49:BN49"/>
    <mergeCell ref="AO49:AO50"/>
    <mergeCell ref="BE49:BE50"/>
    <mergeCell ref="BH48:BH50"/>
    <mergeCell ref="AN48:AS48"/>
    <mergeCell ref="AR49:AS50"/>
    <mergeCell ref="BF49:BG50"/>
    <mergeCell ref="BI46:BJ46"/>
    <mergeCell ref="BM46:BN46"/>
    <mergeCell ref="BI47:BJ47"/>
    <mergeCell ref="BK47:BL47"/>
    <mergeCell ref="A29:C30"/>
    <mergeCell ref="D29:D30"/>
    <mergeCell ref="E29:E30"/>
    <mergeCell ref="F29:F30"/>
    <mergeCell ref="A31:C32"/>
    <mergeCell ref="D31:D32"/>
    <mergeCell ref="E31:E32"/>
    <mergeCell ref="F31:F32"/>
    <mergeCell ref="G31:G32"/>
    <mergeCell ref="D51:AI51"/>
    <mergeCell ref="D52:AI52"/>
    <mergeCell ref="D53:AI53"/>
    <mergeCell ref="D54:AI54"/>
    <mergeCell ref="D55:AI55"/>
    <mergeCell ref="G40:G41"/>
    <mergeCell ref="H40:H41"/>
    <mergeCell ref="I40:I41"/>
    <mergeCell ref="D42:D43"/>
    <mergeCell ref="E42:E43"/>
    <mergeCell ref="H46:I47"/>
    <mergeCell ref="E40:E41"/>
    <mergeCell ref="F40:F41"/>
    <mergeCell ref="H44:I45"/>
    <mergeCell ref="H42:H43"/>
    <mergeCell ref="I42:I43"/>
    <mergeCell ref="AI46:AI47"/>
    <mergeCell ref="AG46:AG47"/>
    <mergeCell ref="X38:X43"/>
    <mergeCell ref="Y38:AC43"/>
    <mergeCell ref="AI38:AI43"/>
    <mergeCell ref="W38:W43"/>
    <mergeCell ref="V44:Z45"/>
    <mergeCell ref="V46:Z47"/>
    <mergeCell ref="AM12:AM16"/>
    <mergeCell ref="AM17:AM25"/>
    <mergeCell ref="AM26:AM28"/>
    <mergeCell ref="E38:E39"/>
    <mergeCell ref="G38:G39"/>
    <mergeCell ref="F38:F39"/>
    <mergeCell ref="H31:H32"/>
    <mergeCell ref="I31:I32"/>
    <mergeCell ref="J29:N32"/>
    <mergeCell ref="O29:Z29"/>
    <mergeCell ref="O31:Z31"/>
    <mergeCell ref="G29:G30"/>
    <mergeCell ref="H29:H30"/>
    <mergeCell ref="I29:I30"/>
    <mergeCell ref="O30:Z30"/>
    <mergeCell ref="AA26:AC28"/>
    <mergeCell ref="H38:H39"/>
    <mergeCell ref="I38:I39"/>
    <mergeCell ref="J38:Q43"/>
    <mergeCell ref="R38:S43"/>
    <mergeCell ref="T38:T43"/>
    <mergeCell ref="U38:U43"/>
    <mergeCell ref="AK13:AL21"/>
    <mergeCell ref="AH38:AH43"/>
    <mergeCell ref="AA29:AI30"/>
    <mergeCell ref="AA31:AI32"/>
    <mergeCell ref="AE26:AI28"/>
    <mergeCell ref="AN44:AT44"/>
    <mergeCell ref="BB40:BH40"/>
    <mergeCell ref="BI40:BJ40"/>
    <mergeCell ref="BB37:BH37"/>
    <mergeCell ref="BI37:BJ37"/>
    <mergeCell ref="AW34:AX34"/>
    <mergeCell ref="BB34:BH34"/>
    <mergeCell ref="BB35:BH35"/>
    <mergeCell ref="BB26:BH26"/>
    <mergeCell ref="BI26:BJ26"/>
    <mergeCell ref="AN28:AT28"/>
    <mergeCell ref="AN26:AT26"/>
    <mergeCell ref="BB28:BH28"/>
    <mergeCell ref="AK43:AL47"/>
    <mergeCell ref="AN43:AT43"/>
    <mergeCell ref="AU43:AV43"/>
    <mergeCell ref="AN46:AT46"/>
    <mergeCell ref="AE38:AE43"/>
    <mergeCell ref="AU35:AV35"/>
    <mergeCell ref="AW35:AX35"/>
    <mergeCell ref="AN45:AT45"/>
    <mergeCell ref="O32:Z32"/>
    <mergeCell ref="AH46:AH47"/>
    <mergeCell ref="AD44:AI45"/>
    <mergeCell ref="AD46:AD47"/>
    <mergeCell ref="AE46:AE47"/>
    <mergeCell ref="AF46:AF47"/>
    <mergeCell ref="P46:R47"/>
    <mergeCell ref="P44:R45"/>
    <mergeCell ref="S44:U45"/>
    <mergeCell ref="AF38:AF43"/>
    <mergeCell ref="S46:U47"/>
    <mergeCell ref="AD38:AD43"/>
    <mergeCell ref="AG38:AG43"/>
    <mergeCell ref="A57:A59"/>
    <mergeCell ref="A56:J56"/>
    <mergeCell ref="B57:J59"/>
    <mergeCell ref="K56:V56"/>
    <mergeCell ref="K57:V59"/>
    <mergeCell ref="V38:V43"/>
    <mergeCell ref="D44:G47"/>
    <mergeCell ref="D48:AI48"/>
    <mergeCell ref="D49:AI49"/>
    <mergeCell ref="F42:F43"/>
    <mergeCell ref="G42:G43"/>
    <mergeCell ref="C38:C39"/>
    <mergeCell ref="C40:C41"/>
    <mergeCell ref="B42:C43"/>
    <mergeCell ref="D40:D41"/>
    <mergeCell ref="A48:C49"/>
    <mergeCell ref="D38:D39"/>
    <mergeCell ref="A38:A43"/>
    <mergeCell ref="B38:B41"/>
    <mergeCell ref="A44:C47"/>
    <mergeCell ref="AE57:AI59"/>
    <mergeCell ref="W56:AI56"/>
    <mergeCell ref="A50:C55"/>
    <mergeCell ref="D50:AI50"/>
  </mergeCells>
  <phoneticPr fontId="2"/>
  <pageMargins left="0.9055118110236221" right="0.19685039370078741" top="0.59055118110236227" bottom="0.39370078740157483"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1"/>
  <sheetViews>
    <sheetView showGridLines="0" showZeros="0" view="pageBreakPreview" zoomScale="40" zoomScaleNormal="70" zoomScaleSheetLayoutView="40" workbookViewId="0">
      <selection activeCell="AJ60" sqref="AJ60"/>
    </sheetView>
  </sheetViews>
  <sheetFormatPr defaultColWidth="9" defaultRowHeight="13.5" customHeight="1"/>
  <cols>
    <col min="1" max="1" width="4.375" style="53" customWidth="1"/>
    <col min="2" max="2" width="7.25" style="53" customWidth="1"/>
    <col min="3" max="3" width="4.125" style="53" customWidth="1"/>
    <col min="4" max="4" width="6.75" style="53" customWidth="1"/>
    <col min="5" max="5" width="14.375" style="53" customWidth="1"/>
    <col min="6" max="6" width="10.75" style="53" customWidth="1"/>
    <col min="7" max="7" width="5.125" style="53" customWidth="1"/>
    <col min="8" max="12" width="2.125" style="53" customWidth="1"/>
    <col min="13" max="13" width="12.125" style="53" customWidth="1"/>
    <col min="14" max="14" width="9.75" style="53" customWidth="1"/>
    <col min="15" max="15" width="2.375" style="53" customWidth="1"/>
    <col min="16" max="16" width="1.625" style="53" customWidth="1"/>
    <col min="17" max="17" width="19.125" style="415" customWidth="1"/>
    <col min="18" max="19" width="5.375" style="415" customWidth="1"/>
    <col min="20" max="27" width="5.375" style="53" customWidth="1"/>
    <col min="28" max="28" width="5.25" style="416" customWidth="1"/>
    <col min="29" max="29" width="13.125" style="53" customWidth="1"/>
    <col min="30" max="30" width="2.375" style="53" customWidth="1"/>
    <col min="31" max="16384" width="9" style="53"/>
  </cols>
  <sheetData>
    <row r="1" spans="1:32" ht="13.5" customHeight="1">
      <c r="A1" s="1039" t="s">
        <v>38</v>
      </c>
      <c r="B1" s="1040"/>
      <c r="C1" s="1041"/>
      <c r="D1" s="5"/>
      <c r="E1" s="55"/>
      <c r="F1" s="55"/>
      <c r="G1" s="55"/>
      <c r="H1" s="55"/>
      <c r="I1" s="55"/>
      <c r="J1" s="55"/>
      <c r="K1" s="55"/>
      <c r="L1" s="55"/>
      <c r="M1" s="55"/>
      <c r="N1" s="55"/>
      <c r="O1" s="55"/>
    </row>
    <row r="2" spans="1:32" ht="13.5" customHeight="1">
      <c r="A2" s="1045"/>
      <c r="B2" s="1046"/>
      <c r="C2" s="1047"/>
      <c r="D2" s="4"/>
      <c r="E2" s="4"/>
      <c r="F2" s="4"/>
      <c r="G2" s="4"/>
      <c r="H2" s="4"/>
      <c r="I2" s="4"/>
      <c r="J2" s="4"/>
      <c r="K2" s="83"/>
      <c r="L2" s="83"/>
      <c r="M2" s="80" t="s">
        <v>785</v>
      </c>
      <c r="N2" s="83" t="s">
        <v>786</v>
      </c>
      <c r="O2" s="68" t="s">
        <v>809</v>
      </c>
      <c r="Q2" s="1901" t="s">
        <v>740</v>
      </c>
    </row>
    <row r="3" spans="1:32" ht="13.5" customHeight="1">
      <c r="A3" s="4"/>
      <c r="B3" s="4"/>
      <c r="C3" s="4"/>
      <c r="D3" s="4"/>
      <c r="E3" s="4"/>
      <c r="F3" s="4"/>
      <c r="G3" s="4"/>
      <c r="H3" s="4"/>
      <c r="I3" s="4"/>
      <c r="J3" s="4"/>
      <c r="K3" s="4"/>
      <c r="L3" s="4"/>
      <c r="M3" s="55"/>
      <c r="N3" s="55"/>
      <c r="O3" s="55"/>
      <c r="Q3" s="1901"/>
      <c r="R3" s="378"/>
      <c r="S3" s="378"/>
      <c r="T3" s="4"/>
      <c r="U3" s="4"/>
      <c r="V3" s="4"/>
      <c r="W3" s="4"/>
      <c r="X3" s="4"/>
      <c r="Y3" s="4"/>
      <c r="Z3" s="4"/>
      <c r="AA3" s="4"/>
      <c r="AB3" s="417"/>
      <c r="AC3" s="4"/>
      <c r="AD3" s="4"/>
    </row>
    <row r="4" spans="1:32" ht="13.5" customHeight="1">
      <c r="A4" s="4"/>
      <c r="B4" s="4"/>
      <c r="C4" s="4"/>
      <c r="D4" s="4"/>
      <c r="E4" s="4"/>
      <c r="F4" s="1888" t="s">
        <v>68</v>
      </c>
      <c r="G4" s="1888"/>
      <c r="H4" s="1888"/>
      <c r="I4" s="1888"/>
      <c r="J4" s="1888"/>
      <c r="K4" s="34"/>
      <c r="L4" s="34"/>
      <c r="M4" s="4"/>
      <c r="N4" s="4"/>
      <c r="O4" s="4"/>
      <c r="Q4" s="168"/>
      <c r="R4" s="168"/>
      <c r="S4" s="168"/>
      <c r="T4" s="4"/>
      <c r="U4" s="4"/>
      <c r="V4" s="4"/>
      <c r="W4" s="4" t="s">
        <v>34</v>
      </c>
      <c r="X4" s="417"/>
      <c r="Y4" s="417" t="s">
        <v>785</v>
      </c>
      <c r="Z4" s="417" t="s">
        <v>786</v>
      </c>
      <c r="AA4" s="417" t="s">
        <v>787</v>
      </c>
      <c r="AB4" s="417"/>
      <c r="AC4" s="4"/>
      <c r="AD4" s="4"/>
      <c r="AE4" s="4"/>
      <c r="AF4" s="4"/>
    </row>
    <row r="5" spans="1:32" ht="13.5" customHeight="1">
      <c r="A5" s="4"/>
      <c r="B5" s="4"/>
      <c r="C5" s="1851" t="s">
        <v>132</v>
      </c>
      <c r="D5" s="1851"/>
      <c r="E5" s="1851"/>
      <c r="F5" s="1888"/>
      <c r="G5" s="1888"/>
      <c r="H5" s="1888"/>
      <c r="I5" s="1888"/>
      <c r="J5" s="1888"/>
      <c r="K5" s="1951" t="s">
        <v>131</v>
      </c>
      <c r="L5" s="1951"/>
      <c r="M5" s="1951" t="s">
        <v>133</v>
      </c>
      <c r="N5" s="4"/>
      <c r="O5" s="4"/>
      <c r="Q5" s="1954" t="s">
        <v>33</v>
      </c>
      <c r="R5" s="1260"/>
      <c r="S5" s="1260"/>
      <c r="T5" s="1260"/>
      <c r="U5" s="1260"/>
      <c r="V5" s="1260"/>
      <c r="W5" s="1260"/>
      <c r="X5" s="1260"/>
      <c r="Y5" s="1260"/>
      <c r="Z5" s="1260"/>
      <c r="AA5" s="1261"/>
      <c r="AB5" s="148"/>
      <c r="AC5" s="29" t="s">
        <v>332</v>
      </c>
      <c r="AD5" s="29"/>
      <c r="AE5" s="4"/>
      <c r="AF5" s="4"/>
    </row>
    <row r="6" spans="1:32" ht="13.5" customHeight="1">
      <c r="A6" s="4"/>
      <c r="B6" s="4"/>
      <c r="C6" s="1851"/>
      <c r="D6" s="1851"/>
      <c r="E6" s="1851"/>
      <c r="F6" s="1890" t="s">
        <v>221</v>
      </c>
      <c r="G6" s="1890"/>
      <c r="H6" s="1890"/>
      <c r="I6" s="1890"/>
      <c r="J6" s="1890"/>
      <c r="K6" s="1951"/>
      <c r="L6" s="1951"/>
      <c r="M6" s="1951"/>
      <c r="N6" s="4"/>
      <c r="O6" s="4"/>
      <c r="Q6" s="1955"/>
      <c r="R6" s="1644"/>
      <c r="S6" s="1644"/>
      <c r="T6" s="1644"/>
      <c r="U6" s="1644"/>
      <c r="V6" s="1644"/>
      <c r="W6" s="1644"/>
      <c r="X6" s="1644"/>
      <c r="Y6" s="1644"/>
      <c r="Z6" s="1644"/>
      <c r="AA6" s="1956"/>
      <c r="AB6" s="148"/>
      <c r="AC6" s="29"/>
      <c r="AD6" s="29"/>
      <c r="AE6" s="29"/>
      <c r="AF6" s="29"/>
    </row>
    <row r="7" spans="1:32" ht="13.5" customHeight="1">
      <c r="A7" s="4"/>
      <c r="B7" s="4"/>
      <c r="C7" s="4"/>
      <c r="D7" s="4"/>
      <c r="E7" s="4"/>
      <c r="F7" s="1890"/>
      <c r="G7" s="1890"/>
      <c r="H7" s="1890"/>
      <c r="I7" s="1890"/>
      <c r="J7" s="1890"/>
      <c r="K7" s="4"/>
      <c r="L7" s="4"/>
      <c r="M7" s="4"/>
      <c r="N7" s="4"/>
      <c r="O7" s="4"/>
      <c r="Q7" s="418" t="s">
        <v>32</v>
      </c>
      <c r="R7" s="1907">
        <v>1</v>
      </c>
      <c r="S7" s="1907">
        <v>2</v>
      </c>
      <c r="T7" s="1907">
        <v>3</v>
      </c>
      <c r="U7" s="1907">
        <v>4</v>
      </c>
      <c r="V7" s="1907">
        <v>5</v>
      </c>
      <c r="W7" s="1907">
        <v>6</v>
      </c>
      <c r="X7" s="1907">
        <v>7</v>
      </c>
      <c r="Y7" s="1907">
        <v>8</v>
      </c>
      <c r="Z7" s="1907">
        <v>9</v>
      </c>
      <c r="AA7" s="1907">
        <v>10</v>
      </c>
      <c r="AB7" s="216" t="s">
        <v>43</v>
      </c>
      <c r="AC7" s="98" t="s">
        <v>237</v>
      </c>
      <c r="AD7" s="29"/>
      <c r="AE7" s="29"/>
      <c r="AF7" s="29"/>
    </row>
    <row r="8" spans="1:32" ht="13.5" customHeight="1">
      <c r="C8" s="1898" t="str">
        <f>基本事項入力!D7</f>
        <v>井口工業㈱</v>
      </c>
      <c r="D8" s="1898"/>
      <c r="E8" s="1898"/>
      <c r="F8" s="111"/>
      <c r="G8" s="1231"/>
      <c r="H8" s="1231"/>
      <c r="I8" s="1231"/>
      <c r="J8" s="1231"/>
      <c r="K8" s="197"/>
      <c r="L8" s="197"/>
      <c r="M8" s="197"/>
      <c r="N8" s="197"/>
      <c r="O8" s="197"/>
      <c r="Q8" s="419" t="s">
        <v>181</v>
      </c>
      <c r="R8" s="1958"/>
      <c r="S8" s="1958"/>
      <c r="T8" s="1958"/>
      <c r="U8" s="1958"/>
      <c r="V8" s="1958"/>
      <c r="W8" s="1958"/>
      <c r="X8" s="1958"/>
      <c r="Y8" s="1958"/>
      <c r="Z8" s="1958"/>
      <c r="AA8" s="1958"/>
      <c r="AB8" s="216" t="s">
        <v>44</v>
      </c>
      <c r="AC8" s="98" t="s">
        <v>238</v>
      </c>
      <c r="AD8" s="29"/>
      <c r="AE8" s="29"/>
      <c r="AF8" s="29"/>
    </row>
    <row r="9" spans="1:32" ht="13.5" customHeight="1">
      <c r="A9" s="420"/>
      <c r="B9" s="420"/>
      <c r="C9" s="1898"/>
      <c r="D9" s="1898"/>
      <c r="E9" s="1898"/>
      <c r="F9" s="68"/>
      <c r="G9" s="1962"/>
      <c r="H9" s="1962"/>
      <c r="I9" s="1962"/>
      <c r="J9" s="1962"/>
      <c r="K9" s="84"/>
      <c r="L9" s="84"/>
      <c r="M9" s="84"/>
      <c r="N9" s="84"/>
      <c r="O9" s="84"/>
      <c r="Q9" s="1949" t="s">
        <v>224</v>
      </c>
      <c r="R9" s="1959"/>
      <c r="S9" s="1959"/>
      <c r="T9" s="1959"/>
      <c r="U9" s="1959"/>
      <c r="V9" s="1959"/>
      <c r="W9" s="1959"/>
      <c r="X9" s="1959"/>
      <c r="Y9" s="1959"/>
      <c r="Z9" s="1959"/>
      <c r="AA9" s="1959"/>
      <c r="AB9" s="216" t="s">
        <v>45</v>
      </c>
      <c r="AC9" s="98" t="s">
        <v>239</v>
      </c>
      <c r="AD9" s="29"/>
      <c r="AE9" s="29"/>
      <c r="AF9" s="29"/>
    </row>
    <row r="10" spans="1:32" ht="13.5" customHeight="1">
      <c r="A10" s="1914" t="s">
        <v>134</v>
      </c>
      <c r="B10" s="1914"/>
      <c r="C10" s="1899"/>
      <c r="D10" s="1899"/>
      <c r="E10" s="1899"/>
      <c r="F10" s="68"/>
      <c r="G10" s="1914" t="s">
        <v>135</v>
      </c>
      <c r="H10" s="1914"/>
      <c r="I10" s="1914"/>
      <c r="J10" s="1914"/>
      <c r="K10" s="1284">
        <f>基本事項入力!D41</f>
        <v>0</v>
      </c>
      <c r="L10" s="1284"/>
      <c r="M10" s="1284"/>
      <c r="N10" s="1284"/>
      <c r="O10" s="1284"/>
      <c r="Q10" s="1950"/>
      <c r="R10" s="1960"/>
      <c r="S10" s="1960"/>
      <c r="T10" s="1960"/>
      <c r="U10" s="1960"/>
      <c r="V10" s="1960"/>
      <c r="W10" s="1960"/>
      <c r="X10" s="1960"/>
      <c r="Y10" s="1960"/>
      <c r="Z10" s="1960"/>
      <c r="AA10" s="1960"/>
      <c r="AB10" s="216" t="s">
        <v>46</v>
      </c>
      <c r="AC10" s="98" t="s">
        <v>240</v>
      </c>
      <c r="AD10" s="29"/>
      <c r="AE10" s="29"/>
      <c r="AF10" s="29"/>
    </row>
    <row r="11" spans="1:32" ht="13.5" customHeight="1">
      <c r="A11" s="68"/>
      <c r="B11" s="68"/>
      <c r="C11" s="445"/>
      <c r="D11" s="445"/>
      <c r="E11" s="445"/>
      <c r="F11" s="68"/>
      <c r="G11" s="1914" t="s">
        <v>137</v>
      </c>
      <c r="H11" s="1914"/>
      <c r="I11" s="1914"/>
      <c r="J11" s="1914"/>
      <c r="K11" s="84"/>
      <c r="L11" s="84"/>
      <c r="M11" s="84"/>
      <c r="N11" s="84"/>
      <c r="O11" s="84"/>
      <c r="Q11" s="1949" t="s">
        <v>225</v>
      </c>
      <c r="R11" s="1959"/>
      <c r="S11" s="1959"/>
      <c r="T11" s="1959"/>
      <c r="U11" s="1959"/>
      <c r="V11" s="1959"/>
      <c r="W11" s="1959"/>
      <c r="X11" s="1959"/>
      <c r="Y11" s="1959"/>
      <c r="Z11" s="1959"/>
      <c r="AA11" s="1959"/>
      <c r="AB11" s="216" t="s">
        <v>47</v>
      </c>
      <c r="AC11" s="98" t="s">
        <v>241</v>
      </c>
      <c r="AD11" s="29"/>
      <c r="AE11" s="29"/>
      <c r="AF11" s="29"/>
    </row>
    <row r="12" spans="1:32" ht="13.5" customHeight="1">
      <c r="A12" s="1914" t="s">
        <v>136</v>
      </c>
      <c r="B12" s="1914"/>
      <c r="C12" s="1320">
        <f>基本事項入力!D4</f>
        <v>0</v>
      </c>
      <c r="D12" s="1320"/>
      <c r="E12" s="1320"/>
      <c r="F12" s="68" t="s">
        <v>331</v>
      </c>
      <c r="G12" s="73" t="s">
        <v>768</v>
      </c>
      <c r="H12" s="73"/>
      <c r="I12" s="73" t="s">
        <v>557</v>
      </c>
      <c r="J12" s="73" t="s">
        <v>138</v>
      </c>
      <c r="K12" s="1284">
        <f>基本事項入力!D41</f>
        <v>0</v>
      </c>
      <c r="L12" s="1284"/>
      <c r="M12" s="1284"/>
      <c r="N12" s="1284"/>
      <c r="O12" s="72" t="s">
        <v>398</v>
      </c>
      <c r="Q12" s="1950"/>
      <c r="R12" s="1960"/>
      <c r="S12" s="1960"/>
      <c r="T12" s="1960"/>
      <c r="U12" s="1960"/>
      <c r="V12" s="1960"/>
      <c r="W12" s="1960"/>
      <c r="X12" s="1960"/>
      <c r="Y12" s="1960"/>
      <c r="Z12" s="1960"/>
      <c r="AA12" s="1960"/>
      <c r="AB12" s="216" t="s">
        <v>48</v>
      </c>
      <c r="AC12" s="98" t="s">
        <v>49</v>
      </c>
      <c r="AD12" s="29"/>
      <c r="AE12" s="29"/>
      <c r="AF12" s="29"/>
    </row>
    <row r="13" spans="1:32" ht="13.5" customHeight="1">
      <c r="A13" s="68"/>
      <c r="B13" s="68"/>
      <c r="C13" s="68"/>
      <c r="D13" s="68"/>
      <c r="E13" s="68"/>
      <c r="F13" s="68"/>
      <c r="G13" s="73"/>
      <c r="H13" s="73"/>
      <c r="I13" s="73"/>
      <c r="J13" s="73"/>
      <c r="K13" s="197"/>
      <c r="L13" s="197"/>
      <c r="M13" s="197"/>
      <c r="N13" s="197"/>
      <c r="O13" s="84"/>
      <c r="Q13" s="1949" t="s">
        <v>771</v>
      </c>
      <c r="R13" s="1959"/>
      <c r="S13" s="1959"/>
      <c r="T13" s="1959"/>
      <c r="U13" s="1959"/>
      <c r="V13" s="1959"/>
      <c r="W13" s="1959"/>
      <c r="X13" s="1959"/>
      <c r="Y13" s="1959"/>
      <c r="Z13" s="1959"/>
      <c r="AA13" s="1959"/>
      <c r="AB13" s="216" t="s">
        <v>50</v>
      </c>
      <c r="AC13" s="98" t="s">
        <v>242</v>
      </c>
      <c r="AD13" s="29"/>
      <c r="AE13" s="29"/>
      <c r="AF13" s="29"/>
    </row>
    <row r="14" spans="1:32" ht="13.5" customHeight="1">
      <c r="A14" s="68"/>
      <c r="B14" s="68"/>
      <c r="C14" s="68"/>
      <c r="D14" s="68"/>
      <c r="E14" s="68"/>
      <c r="F14" s="68"/>
      <c r="G14" s="1914" t="s">
        <v>833</v>
      </c>
      <c r="H14" s="1914"/>
      <c r="I14" s="1914"/>
      <c r="J14" s="1914"/>
      <c r="K14" s="1284">
        <f>基本事項入力!D42</f>
        <v>0</v>
      </c>
      <c r="L14" s="1284"/>
      <c r="M14" s="1284"/>
      <c r="N14" s="1284"/>
      <c r="O14" s="1284"/>
      <c r="Q14" s="1950"/>
      <c r="R14" s="1960"/>
      <c r="S14" s="1960"/>
      <c r="T14" s="1960"/>
      <c r="U14" s="1960"/>
      <c r="V14" s="1960"/>
      <c r="W14" s="1960"/>
      <c r="X14" s="1960"/>
      <c r="Y14" s="1960"/>
      <c r="Z14" s="1960"/>
      <c r="AA14" s="1960"/>
      <c r="AB14" s="216" t="s">
        <v>51</v>
      </c>
      <c r="AC14" s="98" t="s">
        <v>52</v>
      </c>
      <c r="AD14" s="29"/>
      <c r="AE14" s="29"/>
      <c r="AF14" s="29"/>
    </row>
    <row r="15" spans="1:32" ht="13.5" customHeight="1">
      <c r="A15" s="68"/>
      <c r="B15" s="68"/>
      <c r="C15" s="68"/>
      <c r="D15" s="68"/>
      <c r="E15" s="68"/>
      <c r="F15" s="68"/>
      <c r="G15" s="68"/>
      <c r="H15" s="68"/>
      <c r="I15" s="68"/>
      <c r="J15" s="68"/>
      <c r="K15" s="68"/>
      <c r="L15" s="68"/>
      <c r="M15" s="68"/>
      <c r="N15" s="68"/>
      <c r="O15" s="68"/>
      <c r="Q15" s="1949" t="s">
        <v>772</v>
      </c>
      <c r="R15" s="1959"/>
      <c r="S15" s="1959"/>
      <c r="T15" s="1959"/>
      <c r="U15" s="1959"/>
      <c r="V15" s="1959"/>
      <c r="W15" s="1959"/>
      <c r="X15" s="1959"/>
      <c r="Y15" s="1959"/>
      <c r="Z15" s="1959"/>
      <c r="AA15" s="1959"/>
      <c r="AB15" s="216" t="s">
        <v>53</v>
      </c>
      <c r="AC15" s="98" t="s">
        <v>54</v>
      </c>
      <c r="AD15" s="29"/>
      <c r="AE15" s="29"/>
      <c r="AF15" s="29"/>
    </row>
    <row r="16" spans="1:32" ht="13.5" customHeight="1">
      <c r="A16" s="68"/>
      <c r="B16" s="68"/>
      <c r="C16" s="68"/>
      <c r="D16" s="68"/>
      <c r="E16" s="68"/>
      <c r="F16" s="68"/>
      <c r="G16" s="1914" t="s">
        <v>139</v>
      </c>
      <c r="H16" s="1914"/>
      <c r="I16" s="1914"/>
      <c r="J16" s="1914"/>
      <c r="K16" s="1952">
        <f>基本事項入力!D45</f>
        <v>0</v>
      </c>
      <c r="L16" s="1952"/>
      <c r="M16" s="1952"/>
      <c r="N16" s="1952"/>
      <c r="O16" s="1952"/>
      <c r="Q16" s="1950"/>
      <c r="R16" s="1960"/>
      <c r="S16" s="1960"/>
      <c r="T16" s="1960"/>
      <c r="U16" s="1960"/>
      <c r="V16" s="1960"/>
      <c r="W16" s="1960"/>
      <c r="X16" s="1960"/>
      <c r="Y16" s="1960"/>
      <c r="Z16" s="1960"/>
      <c r="AA16" s="1960"/>
      <c r="AB16" s="216" t="s">
        <v>55</v>
      </c>
      <c r="AC16" s="98" t="s">
        <v>243</v>
      </c>
      <c r="AD16" s="29"/>
      <c r="AE16" s="29"/>
      <c r="AF16" s="29"/>
    </row>
    <row r="17" spans="1:32" ht="13.5" customHeight="1">
      <c r="A17" s="68"/>
      <c r="B17" s="68"/>
      <c r="C17" s="155"/>
      <c r="D17" s="155"/>
      <c r="E17" s="155"/>
      <c r="F17" s="155"/>
      <c r="K17" s="155"/>
      <c r="L17" s="155"/>
      <c r="M17" s="155"/>
      <c r="N17" s="155"/>
      <c r="O17" s="68"/>
      <c r="Q17" s="1949" t="s">
        <v>226</v>
      </c>
      <c r="R17" s="1959"/>
      <c r="S17" s="1959"/>
      <c r="T17" s="1959"/>
      <c r="U17" s="1959"/>
      <c r="V17" s="1959"/>
      <c r="W17" s="1959"/>
      <c r="X17" s="1959"/>
      <c r="Y17" s="1959"/>
      <c r="Z17" s="1959"/>
      <c r="AA17" s="1959"/>
      <c r="AB17" s="216" t="s">
        <v>56</v>
      </c>
      <c r="AC17" s="98" t="s">
        <v>244</v>
      </c>
      <c r="AD17" s="29"/>
      <c r="AE17" s="29"/>
      <c r="AF17" s="29"/>
    </row>
    <row r="18" spans="1:32" ht="13.5" customHeight="1">
      <c r="A18" s="68"/>
      <c r="B18" s="68"/>
      <c r="C18" s="156"/>
      <c r="D18" s="156"/>
      <c r="E18" s="156"/>
      <c r="F18" s="156"/>
      <c r="G18" s="156"/>
      <c r="H18" s="156"/>
      <c r="I18" s="156"/>
      <c r="J18" s="156"/>
      <c r="K18" s="156"/>
      <c r="L18" s="156"/>
      <c r="M18" s="156"/>
      <c r="N18" s="156"/>
      <c r="O18" s="68"/>
      <c r="Q18" s="1950"/>
      <c r="R18" s="1960"/>
      <c r="S18" s="1960"/>
      <c r="T18" s="1960"/>
      <c r="U18" s="1960"/>
      <c r="V18" s="1960"/>
      <c r="W18" s="1960"/>
      <c r="X18" s="1960"/>
      <c r="Y18" s="1960"/>
      <c r="Z18" s="1960"/>
      <c r="AA18" s="1960"/>
      <c r="AB18" s="216" t="s">
        <v>57</v>
      </c>
      <c r="AC18" s="98" t="s">
        <v>245</v>
      </c>
      <c r="AD18" s="29"/>
      <c r="AE18" s="29"/>
      <c r="AF18" s="29"/>
    </row>
    <row r="19" spans="1:32" ht="13.5" customHeight="1">
      <c r="A19" s="1953" t="s">
        <v>30</v>
      </c>
      <c r="B19" s="1953"/>
      <c r="C19" s="1953"/>
      <c r="D19" s="1953"/>
      <c r="E19" s="1953"/>
      <c r="F19" s="1953"/>
      <c r="G19" s="1953"/>
      <c r="H19" s="1953"/>
      <c r="I19" s="1953"/>
      <c r="J19" s="1953"/>
      <c r="K19" s="1953"/>
      <c r="L19" s="1953"/>
      <c r="M19" s="1953"/>
      <c r="N19" s="1953"/>
      <c r="O19" s="1953"/>
      <c r="Q19" s="1949" t="s">
        <v>227</v>
      </c>
      <c r="R19" s="1959"/>
      <c r="S19" s="1959"/>
      <c r="T19" s="1959"/>
      <c r="U19" s="1959"/>
      <c r="V19" s="1959"/>
      <c r="W19" s="1959"/>
      <c r="X19" s="1959"/>
      <c r="Y19" s="1959"/>
      <c r="Z19" s="1959"/>
      <c r="AA19" s="1959"/>
      <c r="AB19" s="216" t="s">
        <v>58</v>
      </c>
      <c r="AC19" s="98" t="s">
        <v>59</v>
      </c>
      <c r="AD19" s="29"/>
      <c r="AE19" s="29"/>
      <c r="AF19" s="29"/>
    </row>
    <row r="20" spans="1:32" ht="13.5" customHeight="1">
      <c r="A20" s="1953"/>
      <c r="B20" s="1953"/>
      <c r="C20" s="1953"/>
      <c r="D20" s="1953"/>
      <c r="E20" s="1953"/>
      <c r="F20" s="1953"/>
      <c r="G20" s="1953"/>
      <c r="H20" s="1953"/>
      <c r="I20" s="1953"/>
      <c r="J20" s="1953"/>
      <c r="K20" s="1953"/>
      <c r="L20" s="1953"/>
      <c r="M20" s="1953"/>
      <c r="N20" s="1953"/>
      <c r="O20" s="1953"/>
      <c r="Q20" s="1950"/>
      <c r="R20" s="1960"/>
      <c r="S20" s="1960"/>
      <c r="T20" s="1960"/>
      <c r="U20" s="1960"/>
      <c r="V20" s="1960"/>
      <c r="W20" s="1960"/>
      <c r="X20" s="1960"/>
      <c r="Y20" s="1960"/>
      <c r="Z20" s="1960"/>
      <c r="AA20" s="1960"/>
      <c r="AB20" s="216" t="s">
        <v>60</v>
      </c>
      <c r="AC20" s="98" t="s">
        <v>246</v>
      </c>
      <c r="AD20" s="29"/>
      <c r="AE20" s="29"/>
      <c r="AF20" s="29"/>
    </row>
    <row r="21" spans="1:32" ht="13.5" customHeight="1">
      <c r="A21" s="1953"/>
      <c r="B21" s="1953"/>
      <c r="C21" s="1953"/>
      <c r="D21" s="1953"/>
      <c r="E21" s="1953"/>
      <c r="F21" s="1953"/>
      <c r="G21" s="1953"/>
      <c r="H21" s="1953"/>
      <c r="I21" s="1953"/>
      <c r="J21" s="1953"/>
      <c r="K21" s="1953"/>
      <c r="L21" s="1953"/>
      <c r="M21" s="1953"/>
      <c r="N21" s="1953"/>
      <c r="O21" s="1953"/>
      <c r="Q21" s="1949" t="s">
        <v>228</v>
      </c>
      <c r="R21" s="1959"/>
      <c r="S21" s="1959"/>
      <c r="T21" s="1959"/>
      <c r="U21" s="1959"/>
      <c r="V21" s="1959"/>
      <c r="W21" s="1959"/>
      <c r="X21" s="1959"/>
      <c r="Y21" s="1959"/>
      <c r="Z21" s="1959"/>
      <c r="AA21" s="1959"/>
      <c r="AB21" s="216" t="s">
        <v>61</v>
      </c>
      <c r="AC21" s="98" t="s">
        <v>62</v>
      </c>
      <c r="AD21" s="29"/>
      <c r="AE21" s="29"/>
      <c r="AF21" s="29"/>
    </row>
    <row r="22" spans="1:32" ht="13.5" customHeight="1">
      <c r="A22" s="6"/>
      <c r="B22" s="6"/>
      <c r="C22" s="6"/>
      <c r="D22" s="6"/>
      <c r="E22" s="6"/>
      <c r="F22" s="6"/>
      <c r="G22" s="6"/>
      <c r="H22" s="6"/>
      <c r="I22" s="6"/>
      <c r="J22" s="6"/>
      <c r="K22" s="6"/>
      <c r="L22" s="6"/>
      <c r="M22" s="6"/>
      <c r="N22" s="6"/>
      <c r="O22" s="6"/>
      <c r="Q22" s="1950"/>
      <c r="R22" s="1960"/>
      <c r="S22" s="1960"/>
      <c r="T22" s="1960"/>
      <c r="U22" s="1960"/>
      <c r="V22" s="1960"/>
      <c r="W22" s="1960"/>
      <c r="X22" s="1960"/>
      <c r="Y22" s="1960"/>
      <c r="Z22" s="1960"/>
      <c r="AA22" s="1960"/>
      <c r="AB22" s="216" t="s">
        <v>63</v>
      </c>
      <c r="AC22" s="98" t="s">
        <v>247</v>
      </c>
      <c r="AD22" s="29"/>
      <c r="AE22" s="29"/>
      <c r="AF22" s="29"/>
    </row>
    <row r="23" spans="1:32" ht="13.5" customHeight="1">
      <c r="A23" s="4"/>
      <c r="B23" s="4"/>
      <c r="C23" s="4"/>
      <c r="D23" s="4"/>
      <c r="E23" s="4"/>
      <c r="F23" s="6" t="s">
        <v>222</v>
      </c>
      <c r="G23" s="4"/>
      <c r="H23" s="4"/>
      <c r="I23" s="4"/>
      <c r="J23" s="4"/>
      <c r="K23" s="4"/>
      <c r="L23" s="4"/>
      <c r="M23" s="4"/>
      <c r="N23" s="4"/>
      <c r="O23" s="4"/>
      <c r="Q23" s="1949" t="s">
        <v>229</v>
      </c>
      <c r="R23" s="1959"/>
      <c r="S23" s="1959"/>
      <c r="T23" s="1959"/>
      <c r="U23" s="1959"/>
      <c r="V23" s="1959"/>
      <c r="W23" s="1959"/>
      <c r="X23" s="1959"/>
      <c r="Y23" s="1959"/>
      <c r="Z23" s="1959"/>
      <c r="AA23" s="1959"/>
      <c r="AB23" s="216" t="s">
        <v>64</v>
      </c>
      <c r="AC23" s="98" t="s">
        <v>773</v>
      </c>
      <c r="AD23" s="29"/>
      <c r="AE23" s="29"/>
      <c r="AF23" s="29"/>
    </row>
    <row r="24" spans="1:32" ht="13.5" customHeight="1">
      <c r="A24" s="4"/>
      <c r="B24" s="4"/>
      <c r="C24" s="4"/>
      <c r="D24" s="4"/>
      <c r="E24" s="4"/>
      <c r="F24" s="4"/>
      <c r="G24" s="4"/>
      <c r="H24" s="4"/>
      <c r="I24" s="4"/>
      <c r="J24" s="4"/>
      <c r="K24" s="4"/>
      <c r="L24" s="4"/>
      <c r="M24" s="4"/>
      <c r="N24" s="4"/>
      <c r="O24" s="4"/>
      <c r="Q24" s="1950"/>
      <c r="R24" s="1960"/>
      <c r="S24" s="1960"/>
      <c r="T24" s="1960"/>
      <c r="U24" s="1960"/>
      <c r="V24" s="1960"/>
      <c r="W24" s="1960"/>
      <c r="X24" s="1960"/>
      <c r="Y24" s="1960"/>
      <c r="Z24" s="1960"/>
      <c r="AA24" s="1960"/>
      <c r="AB24" s="216" t="s">
        <v>65</v>
      </c>
      <c r="AC24" s="98" t="s">
        <v>248</v>
      </c>
      <c r="AD24" s="29"/>
      <c r="AE24" s="29"/>
      <c r="AF24" s="29"/>
    </row>
    <row r="25" spans="1:32" ht="13.5" customHeight="1">
      <c r="A25" s="1743" t="s">
        <v>223</v>
      </c>
      <c r="B25" s="1743" t="s">
        <v>332</v>
      </c>
      <c r="C25" s="1582"/>
      <c r="D25" s="1755"/>
      <c r="E25" s="374" t="s">
        <v>27</v>
      </c>
      <c r="F25" s="366" t="s">
        <v>150</v>
      </c>
      <c r="G25" s="1743" t="s">
        <v>146</v>
      </c>
      <c r="H25" s="1582"/>
      <c r="I25" s="1582"/>
      <c r="J25" s="1582"/>
      <c r="K25" s="1582"/>
      <c r="L25" s="1755"/>
      <c r="M25" s="1907" t="s">
        <v>25</v>
      </c>
      <c r="N25" s="1582" t="s">
        <v>26</v>
      </c>
      <c r="O25" s="1755"/>
      <c r="Q25" s="1949" t="s">
        <v>230</v>
      </c>
      <c r="R25" s="1959"/>
      <c r="S25" s="1959"/>
      <c r="T25" s="1959"/>
      <c r="U25" s="1959"/>
      <c r="V25" s="1959"/>
      <c r="W25" s="1959"/>
      <c r="X25" s="1959"/>
      <c r="Y25" s="1959"/>
      <c r="Z25" s="1959"/>
      <c r="AA25" s="1959"/>
      <c r="AB25" s="216" t="s">
        <v>66</v>
      </c>
      <c r="AC25" s="98" t="s">
        <v>31</v>
      </c>
      <c r="AD25" s="29"/>
      <c r="AE25" s="29"/>
      <c r="AF25" s="29"/>
    </row>
    <row r="26" spans="1:32" ht="13.5" customHeight="1">
      <c r="A26" s="1736"/>
      <c r="B26" s="1736"/>
      <c r="C26" s="1606"/>
      <c r="D26" s="1837"/>
      <c r="E26" s="375" t="s">
        <v>28</v>
      </c>
      <c r="F26" s="145" t="s">
        <v>163</v>
      </c>
      <c r="G26" s="1736" t="s">
        <v>145</v>
      </c>
      <c r="H26" s="1606"/>
      <c r="I26" s="1606"/>
      <c r="J26" s="1606"/>
      <c r="K26" s="1606"/>
      <c r="L26" s="1837"/>
      <c r="M26" s="1958"/>
      <c r="N26" s="1606"/>
      <c r="O26" s="1837"/>
      <c r="Q26" s="1950"/>
      <c r="R26" s="1960"/>
      <c r="S26" s="1960"/>
      <c r="T26" s="1960"/>
      <c r="U26" s="1960"/>
      <c r="V26" s="1960"/>
      <c r="W26" s="1960"/>
      <c r="X26" s="1960"/>
      <c r="Y26" s="1960"/>
      <c r="Z26" s="1960"/>
      <c r="AA26" s="1960"/>
      <c r="AB26" s="216" t="s">
        <v>67</v>
      </c>
      <c r="AC26" s="98" t="s">
        <v>161</v>
      </c>
      <c r="AD26" s="29"/>
      <c r="AE26" s="29"/>
      <c r="AF26" s="29"/>
    </row>
    <row r="27" spans="1:32" ht="9.1999999999999993" customHeight="1">
      <c r="A27" s="1907">
        <v>1</v>
      </c>
      <c r="B27" s="1936"/>
      <c r="C27" s="1806"/>
      <c r="D27" s="1807"/>
      <c r="E27" s="1936"/>
      <c r="F27" s="1943"/>
      <c r="G27" s="1941"/>
      <c r="H27" s="1717" t="s">
        <v>785</v>
      </c>
      <c r="I27" s="1576"/>
      <c r="J27" s="1717" t="s">
        <v>786</v>
      </c>
      <c r="K27" s="1576"/>
      <c r="L27" s="1804" t="s">
        <v>809</v>
      </c>
      <c r="M27" s="1943"/>
      <c r="N27" s="1677"/>
      <c r="O27" s="1678"/>
      <c r="Q27" s="1949" t="s">
        <v>231</v>
      </c>
      <c r="R27" s="1959"/>
      <c r="S27" s="1959"/>
      <c r="T27" s="1959"/>
      <c r="U27" s="1959"/>
      <c r="V27" s="1959"/>
      <c r="W27" s="1959"/>
      <c r="X27" s="1959"/>
      <c r="Y27" s="1959"/>
      <c r="Z27" s="1959"/>
      <c r="AA27" s="1959"/>
      <c r="AB27" s="148"/>
      <c r="AC27" s="29"/>
      <c r="AD27" s="29"/>
      <c r="AE27" s="29"/>
      <c r="AF27" s="29"/>
    </row>
    <row r="28" spans="1:32" ht="9.1999999999999993" customHeight="1">
      <c r="A28" s="1957"/>
      <c r="B28" s="1937"/>
      <c r="C28" s="1808"/>
      <c r="D28" s="1809"/>
      <c r="E28" s="1937"/>
      <c r="F28" s="1944"/>
      <c r="G28" s="1942"/>
      <c r="H28" s="1939"/>
      <c r="I28" s="1940"/>
      <c r="J28" s="1939"/>
      <c r="K28" s="1940"/>
      <c r="L28" s="1947"/>
      <c r="M28" s="1945"/>
      <c r="N28" s="1679"/>
      <c r="O28" s="1681"/>
      <c r="Q28" s="1690"/>
      <c r="R28" s="1961"/>
      <c r="S28" s="1961"/>
      <c r="T28" s="1961"/>
      <c r="U28" s="1961"/>
      <c r="V28" s="1961"/>
      <c r="W28" s="1961"/>
      <c r="X28" s="1961"/>
      <c r="Y28" s="1961"/>
      <c r="Z28" s="1961"/>
      <c r="AA28" s="1961"/>
      <c r="AB28" s="148"/>
      <c r="AC28" s="29"/>
      <c r="AD28" s="29"/>
      <c r="AE28" s="29"/>
      <c r="AF28" s="29"/>
    </row>
    <row r="29" spans="1:32" ht="9.1999999999999993" customHeight="1">
      <c r="A29" s="1957"/>
      <c r="B29" s="1937"/>
      <c r="C29" s="1808"/>
      <c r="D29" s="1809"/>
      <c r="E29" s="1937"/>
      <c r="F29" s="1945"/>
      <c r="G29" s="1918"/>
      <c r="H29" s="1718" t="s">
        <v>785</v>
      </c>
      <c r="I29" s="1680"/>
      <c r="J29" s="1718" t="s">
        <v>786</v>
      </c>
      <c r="K29" s="1680"/>
      <c r="L29" s="1827" t="s">
        <v>809</v>
      </c>
      <c r="M29" s="1945"/>
      <c r="N29" s="1679"/>
      <c r="O29" s="1681"/>
      <c r="Q29" s="1950"/>
      <c r="R29" s="1960"/>
      <c r="S29" s="1960"/>
      <c r="T29" s="1960"/>
      <c r="U29" s="1960"/>
      <c r="V29" s="1960"/>
      <c r="W29" s="1960"/>
      <c r="X29" s="1960"/>
      <c r="Y29" s="1960"/>
      <c r="Z29" s="1960"/>
      <c r="AA29" s="1960"/>
      <c r="AB29" s="148"/>
      <c r="AC29" s="29"/>
      <c r="AD29" s="29"/>
      <c r="AE29" s="29"/>
      <c r="AF29" s="29"/>
    </row>
    <row r="30" spans="1:32" ht="9.1999999999999993" customHeight="1">
      <c r="A30" s="1958"/>
      <c r="B30" s="1938"/>
      <c r="C30" s="1756"/>
      <c r="D30" s="1757"/>
      <c r="E30" s="1938"/>
      <c r="F30" s="1946"/>
      <c r="G30" s="1948"/>
      <c r="H30" s="1719"/>
      <c r="I30" s="1666"/>
      <c r="J30" s="1719"/>
      <c r="K30" s="1666"/>
      <c r="L30" s="1805"/>
      <c r="M30" s="1946"/>
      <c r="N30" s="1682"/>
      <c r="O30" s="1683"/>
      <c r="Q30" s="1949" t="s">
        <v>232</v>
      </c>
      <c r="R30" s="1959"/>
      <c r="S30" s="1959"/>
      <c r="T30" s="1959"/>
      <c r="U30" s="1959"/>
      <c r="V30" s="1959"/>
      <c r="W30" s="1959"/>
      <c r="X30" s="1959"/>
      <c r="Y30" s="1959"/>
      <c r="Z30" s="1959"/>
      <c r="AA30" s="1959"/>
      <c r="AB30" s="148"/>
      <c r="AC30" s="29"/>
      <c r="AD30" s="29"/>
      <c r="AE30" s="29"/>
      <c r="AF30" s="29"/>
    </row>
    <row r="31" spans="1:32" ht="9.1999999999999993" customHeight="1">
      <c r="A31" s="1907">
        <v>2</v>
      </c>
      <c r="B31" s="1936"/>
      <c r="C31" s="1806"/>
      <c r="D31" s="1807"/>
      <c r="E31" s="1936"/>
      <c r="F31" s="1943"/>
      <c r="G31" s="1941"/>
      <c r="H31" s="1717" t="s">
        <v>785</v>
      </c>
      <c r="I31" s="1576"/>
      <c r="J31" s="1717" t="s">
        <v>786</v>
      </c>
      <c r="K31" s="1576"/>
      <c r="L31" s="1804" t="s">
        <v>809</v>
      </c>
      <c r="M31" s="1943"/>
      <c r="N31" s="1677"/>
      <c r="O31" s="1678"/>
      <c r="Q31" s="1690"/>
      <c r="R31" s="1961"/>
      <c r="S31" s="1961"/>
      <c r="T31" s="1961"/>
      <c r="U31" s="1961"/>
      <c r="V31" s="1961"/>
      <c r="W31" s="1961"/>
      <c r="X31" s="1961"/>
      <c r="Y31" s="1961"/>
      <c r="Z31" s="1961"/>
      <c r="AA31" s="1961"/>
      <c r="AB31" s="148"/>
      <c r="AC31" s="29"/>
      <c r="AD31" s="29"/>
      <c r="AE31" s="29"/>
      <c r="AF31" s="29"/>
    </row>
    <row r="32" spans="1:32" ht="9.1999999999999993" customHeight="1">
      <c r="A32" s="1957"/>
      <c r="B32" s="1937"/>
      <c r="C32" s="1808"/>
      <c r="D32" s="1809"/>
      <c r="E32" s="1937"/>
      <c r="F32" s="1944"/>
      <c r="G32" s="1942"/>
      <c r="H32" s="1939"/>
      <c r="I32" s="1940"/>
      <c r="J32" s="1939"/>
      <c r="K32" s="1940"/>
      <c r="L32" s="1947"/>
      <c r="M32" s="1945"/>
      <c r="N32" s="1679"/>
      <c r="O32" s="1681"/>
      <c r="Q32" s="1950"/>
      <c r="R32" s="1960"/>
      <c r="S32" s="1960"/>
      <c r="T32" s="1960"/>
      <c r="U32" s="1960"/>
      <c r="V32" s="1960"/>
      <c r="W32" s="1960"/>
      <c r="X32" s="1960"/>
      <c r="Y32" s="1960"/>
      <c r="Z32" s="1960"/>
      <c r="AA32" s="1960"/>
      <c r="AB32" s="148"/>
      <c r="AC32" s="29"/>
      <c r="AD32" s="29"/>
      <c r="AE32" s="29"/>
      <c r="AF32" s="29"/>
    </row>
    <row r="33" spans="1:32" ht="9.1999999999999993" customHeight="1">
      <c r="A33" s="1957"/>
      <c r="B33" s="1937"/>
      <c r="C33" s="1808"/>
      <c r="D33" s="1809"/>
      <c r="E33" s="1937"/>
      <c r="F33" s="1945"/>
      <c r="G33" s="1918"/>
      <c r="H33" s="1718" t="s">
        <v>785</v>
      </c>
      <c r="I33" s="1680"/>
      <c r="J33" s="1718" t="s">
        <v>786</v>
      </c>
      <c r="K33" s="1680"/>
      <c r="L33" s="1827" t="s">
        <v>809</v>
      </c>
      <c r="M33" s="1945"/>
      <c r="N33" s="1679"/>
      <c r="O33" s="1681"/>
      <c r="Q33" s="1949" t="s">
        <v>233</v>
      </c>
      <c r="R33" s="1959"/>
      <c r="S33" s="1959"/>
      <c r="T33" s="1959"/>
      <c r="U33" s="1959"/>
      <c r="V33" s="1959"/>
      <c r="W33" s="1959"/>
      <c r="X33" s="1959"/>
      <c r="Y33" s="1959"/>
      <c r="Z33" s="1959"/>
      <c r="AA33" s="1959"/>
      <c r="AB33" s="148"/>
      <c r="AC33" s="29"/>
      <c r="AD33" s="29"/>
      <c r="AE33" s="29"/>
      <c r="AF33" s="29"/>
    </row>
    <row r="34" spans="1:32" ht="9.1999999999999993" customHeight="1">
      <c r="A34" s="1958"/>
      <c r="B34" s="1938"/>
      <c r="C34" s="1756"/>
      <c r="D34" s="1757"/>
      <c r="E34" s="1938"/>
      <c r="F34" s="1946"/>
      <c r="G34" s="1948"/>
      <c r="H34" s="1719"/>
      <c r="I34" s="1666"/>
      <c r="J34" s="1719"/>
      <c r="K34" s="1666"/>
      <c r="L34" s="1805"/>
      <c r="M34" s="1946"/>
      <c r="N34" s="1682"/>
      <c r="O34" s="1683"/>
      <c r="Q34" s="1690"/>
      <c r="R34" s="1961"/>
      <c r="S34" s="1961"/>
      <c r="T34" s="1961"/>
      <c r="U34" s="1961"/>
      <c r="V34" s="1961"/>
      <c r="W34" s="1961"/>
      <c r="X34" s="1961"/>
      <c r="Y34" s="1961"/>
      <c r="Z34" s="1961"/>
      <c r="AA34" s="1961"/>
      <c r="AB34" s="148"/>
      <c r="AC34" s="29"/>
      <c r="AD34" s="29"/>
      <c r="AE34" s="29"/>
      <c r="AF34" s="29"/>
    </row>
    <row r="35" spans="1:32" ht="9.1999999999999993" customHeight="1">
      <c r="A35" s="1907">
        <v>3</v>
      </c>
      <c r="B35" s="1936"/>
      <c r="C35" s="1806"/>
      <c r="D35" s="1807"/>
      <c r="E35" s="1936"/>
      <c r="F35" s="1943"/>
      <c r="G35" s="1941"/>
      <c r="H35" s="1717" t="s">
        <v>785</v>
      </c>
      <c r="I35" s="1576"/>
      <c r="J35" s="1717" t="s">
        <v>786</v>
      </c>
      <c r="K35" s="1576"/>
      <c r="L35" s="1804" t="s">
        <v>809</v>
      </c>
      <c r="M35" s="1943"/>
      <c r="N35" s="1677"/>
      <c r="O35" s="1678"/>
      <c r="Q35" s="1950"/>
      <c r="R35" s="1960"/>
      <c r="S35" s="1960"/>
      <c r="T35" s="1960"/>
      <c r="U35" s="1960"/>
      <c r="V35" s="1960"/>
      <c r="W35" s="1960"/>
      <c r="X35" s="1960"/>
      <c r="Y35" s="1960"/>
      <c r="Z35" s="1960"/>
      <c r="AA35" s="1960"/>
      <c r="AB35" s="148"/>
      <c r="AC35" s="29"/>
      <c r="AD35" s="29"/>
      <c r="AE35" s="29"/>
      <c r="AF35" s="29"/>
    </row>
    <row r="36" spans="1:32" ht="9.1999999999999993" customHeight="1">
      <c r="A36" s="1957"/>
      <c r="B36" s="1937"/>
      <c r="C36" s="1808"/>
      <c r="D36" s="1809"/>
      <c r="E36" s="1937"/>
      <c r="F36" s="1944"/>
      <c r="G36" s="1942"/>
      <c r="H36" s="1939"/>
      <c r="I36" s="1940"/>
      <c r="J36" s="1939"/>
      <c r="K36" s="1940"/>
      <c r="L36" s="1947"/>
      <c r="M36" s="1945"/>
      <c r="N36" s="1679"/>
      <c r="O36" s="1681"/>
      <c r="Q36" s="1949" t="s">
        <v>234</v>
      </c>
      <c r="R36" s="1959"/>
      <c r="S36" s="1959"/>
      <c r="T36" s="1959"/>
      <c r="U36" s="1959"/>
      <c r="V36" s="1959"/>
      <c r="W36" s="1959"/>
      <c r="X36" s="1959"/>
      <c r="Y36" s="1959"/>
      <c r="Z36" s="1959"/>
      <c r="AA36" s="1959"/>
      <c r="AB36" s="148"/>
      <c r="AC36" s="29"/>
      <c r="AD36" s="29"/>
      <c r="AE36" s="29"/>
      <c r="AF36" s="29"/>
    </row>
    <row r="37" spans="1:32" ht="9.1999999999999993" customHeight="1">
      <c r="A37" s="1957"/>
      <c r="B37" s="1937"/>
      <c r="C37" s="1808"/>
      <c r="D37" s="1809"/>
      <c r="E37" s="1937"/>
      <c r="F37" s="1945"/>
      <c r="G37" s="1918"/>
      <c r="H37" s="1718" t="s">
        <v>785</v>
      </c>
      <c r="I37" s="1680"/>
      <c r="J37" s="1718" t="s">
        <v>786</v>
      </c>
      <c r="K37" s="1680"/>
      <c r="L37" s="1827" t="s">
        <v>809</v>
      </c>
      <c r="M37" s="1945"/>
      <c r="N37" s="1679"/>
      <c r="O37" s="1681"/>
      <c r="Q37" s="1690"/>
      <c r="R37" s="1961"/>
      <c r="S37" s="1961"/>
      <c r="T37" s="1961"/>
      <c r="U37" s="1961"/>
      <c r="V37" s="1961"/>
      <c r="W37" s="1961"/>
      <c r="X37" s="1961"/>
      <c r="Y37" s="1961"/>
      <c r="Z37" s="1961"/>
      <c r="AA37" s="1961"/>
      <c r="AB37" s="148"/>
      <c r="AC37" s="29"/>
      <c r="AD37" s="29"/>
      <c r="AE37" s="29"/>
      <c r="AF37" s="29"/>
    </row>
    <row r="38" spans="1:32" ht="9.1999999999999993" customHeight="1">
      <c r="A38" s="1958"/>
      <c r="B38" s="1938"/>
      <c r="C38" s="1756"/>
      <c r="D38" s="1757"/>
      <c r="E38" s="1938"/>
      <c r="F38" s="1946"/>
      <c r="G38" s="1948"/>
      <c r="H38" s="1719"/>
      <c r="I38" s="1666"/>
      <c r="J38" s="1719"/>
      <c r="K38" s="1666"/>
      <c r="L38" s="1805"/>
      <c r="M38" s="1946"/>
      <c r="N38" s="1682"/>
      <c r="O38" s="1683"/>
      <c r="Q38" s="1950"/>
      <c r="R38" s="1960"/>
      <c r="S38" s="1960"/>
      <c r="T38" s="1960"/>
      <c r="U38" s="1960"/>
      <c r="V38" s="1960"/>
      <c r="W38" s="1960"/>
      <c r="X38" s="1960"/>
      <c r="Y38" s="1960"/>
      <c r="Z38" s="1960"/>
      <c r="AA38" s="1960"/>
      <c r="AB38" s="148"/>
      <c r="AC38" s="29"/>
      <c r="AD38" s="29"/>
      <c r="AE38" s="29"/>
      <c r="AF38" s="29"/>
    </row>
    <row r="39" spans="1:32" ht="9.1999999999999993" customHeight="1">
      <c r="A39" s="1907">
        <v>4</v>
      </c>
      <c r="B39" s="1936"/>
      <c r="C39" s="1806"/>
      <c r="D39" s="1807"/>
      <c r="E39" s="1936"/>
      <c r="F39" s="1943"/>
      <c r="G39" s="1941"/>
      <c r="H39" s="1717" t="s">
        <v>785</v>
      </c>
      <c r="I39" s="1576"/>
      <c r="J39" s="1717" t="s">
        <v>786</v>
      </c>
      <c r="K39" s="1576"/>
      <c r="L39" s="1804" t="s">
        <v>809</v>
      </c>
      <c r="M39" s="1943"/>
      <c r="N39" s="1677"/>
      <c r="O39" s="1678"/>
      <c r="Q39" s="1949" t="s">
        <v>170</v>
      </c>
      <c r="R39" s="1959"/>
      <c r="S39" s="1959"/>
      <c r="T39" s="1959"/>
      <c r="U39" s="1959"/>
      <c r="V39" s="1959"/>
      <c r="W39" s="1959"/>
      <c r="X39" s="1959"/>
      <c r="Y39" s="1959"/>
      <c r="Z39" s="1959"/>
      <c r="AA39" s="1959"/>
      <c r="AB39" s="148"/>
      <c r="AC39" s="29"/>
      <c r="AD39" s="29"/>
      <c r="AE39" s="29"/>
      <c r="AF39" s="29"/>
    </row>
    <row r="40" spans="1:32" ht="9.1999999999999993" customHeight="1">
      <c r="A40" s="1957"/>
      <c r="B40" s="1937"/>
      <c r="C40" s="1808"/>
      <c r="D40" s="1809"/>
      <c r="E40" s="1937"/>
      <c r="F40" s="1944"/>
      <c r="G40" s="1942"/>
      <c r="H40" s="1939"/>
      <c r="I40" s="1940"/>
      <c r="J40" s="1939"/>
      <c r="K40" s="1940"/>
      <c r="L40" s="1947"/>
      <c r="M40" s="1945"/>
      <c r="N40" s="1679"/>
      <c r="O40" s="1681"/>
      <c r="Q40" s="1690"/>
      <c r="R40" s="1961"/>
      <c r="S40" s="1961"/>
      <c r="T40" s="1961"/>
      <c r="U40" s="1961"/>
      <c r="V40" s="1961"/>
      <c r="W40" s="1961"/>
      <c r="X40" s="1961"/>
      <c r="Y40" s="1961"/>
      <c r="Z40" s="1961"/>
      <c r="AA40" s="1961"/>
      <c r="AB40" s="148"/>
      <c r="AC40" s="29"/>
      <c r="AD40" s="29"/>
      <c r="AE40" s="29"/>
      <c r="AF40" s="29"/>
    </row>
    <row r="41" spans="1:32" ht="9.1999999999999993" customHeight="1">
      <c r="A41" s="1957"/>
      <c r="B41" s="1937"/>
      <c r="C41" s="1808"/>
      <c r="D41" s="1809"/>
      <c r="E41" s="1937"/>
      <c r="F41" s="1945"/>
      <c r="G41" s="1918"/>
      <c r="H41" s="1718" t="s">
        <v>785</v>
      </c>
      <c r="I41" s="1680"/>
      <c r="J41" s="1718" t="s">
        <v>786</v>
      </c>
      <c r="K41" s="1680"/>
      <c r="L41" s="1827" t="s">
        <v>809</v>
      </c>
      <c r="M41" s="1945"/>
      <c r="N41" s="1679"/>
      <c r="O41" s="1681"/>
      <c r="Q41" s="1950"/>
      <c r="R41" s="1960"/>
      <c r="S41" s="1960"/>
      <c r="T41" s="1960"/>
      <c r="U41" s="1960"/>
      <c r="V41" s="1960"/>
      <c r="W41" s="1960"/>
      <c r="X41" s="1960"/>
      <c r="Y41" s="1960"/>
      <c r="Z41" s="1960"/>
      <c r="AA41" s="1960"/>
      <c r="AB41" s="148"/>
      <c r="AC41" s="29"/>
      <c r="AD41" s="29"/>
      <c r="AE41" s="29"/>
      <c r="AF41" s="29"/>
    </row>
    <row r="42" spans="1:32" ht="9.1999999999999993" customHeight="1">
      <c r="A42" s="1958"/>
      <c r="B42" s="1938"/>
      <c r="C42" s="1756"/>
      <c r="D42" s="1757"/>
      <c r="E42" s="1938"/>
      <c r="F42" s="1946"/>
      <c r="G42" s="1948"/>
      <c r="H42" s="1719"/>
      <c r="I42" s="1666"/>
      <c r="J42" s="1719"/>
      <c r="K42" s="1666"/>
      <c r="L42" s="1805"/>
      <c r="M42" s="1946"/>
      <c r="N42" s="1682"/>
      <c r="O42" s="1683"/>
      <c r="Q42" s="1949" t="s">
        <v>20</v>
      </c>
      <c r="R42" s="1959"/>
      <c r="S42" s="1959"/>
      <c r="T42" s="1959"/>
      <c r="U42" s="1959"/>
      <c r="V42" s="1959"/>
      <c r="W42" s="1959"/>
      <c r="X42" s="1959"/>
      <c r="Y42" s="1959"/>
      <c r="Z42" s="1959"/>
      <c r="AA42" s="1959"/>
      <c r="AB42" s="148"/>
      <c r="AC42" s="29"/>
      <c r="AD42" s="29"/>
      <c r="AE42" s="29"/>
      <c r="AF42" s="29"/>
    </row>
    <row r="43" spans="1:32" ht="9.1999999999999993" customHeight="1">
      <c r="A43" s="1907">
        <v>5</v>
      </c>
      <c r="B43" s="1936"/>
      <c r="C43" s="1806"/>
      <c r="D43" s="1807"/>
      <c r="E43" s="1936"/>
      <c r="F43" s="1943"/>
      <c r="G43" s="1941"/>
      <c r="H43" s="1717" t="s">
        <v>785</v>
      </c>
      <c r="I43" s="1576"/>
      <c r="J43" s="1717" t="s">
        <v>786</v>
      </c>
      <c r="K43" s="1576"/>
      <c r="L43" s="1804" t="s">
        <v>809</v>
      </c>
      <c r="M43" s="1943"/>
      <c r="N43" s="1677"/>
      <c r="O43" s="1678"/>
      <c r="Q43" s="1690"/>
      <c r="R43" s="1961"/>
      <c r="S43" s="1961"/>
      <c r="T43" s="1961"/>
      <c r="U43" s="1961"/>
      <c r="V43" s="1961"/>
      <c r="W43" s="1961"/>
      <c r="X43" s="1961"/>
      <c r="Y43" s="1961"/>
      <c r="Z43" s="1961"/>
      <c r="AA43" s="1961"/>
      <c r="AB43" s="148"/>
      <c r="AC43" s="29"/>
      <c r="AD43" s="29"/>
      <c r="AE43" s="29"/>
      <c r="AF43" s="29"/>
    </row>
    <row r="44" spans="1:32" ht="9.1999999999999993" customHeight="1">
      <c r="A44" s="1957"/>
      <c r="B44" s="1937"/>
      <c r="C44" s="1808"/>
      <c r="D44" s="1809"/>
      <c r="E44" s="1937"/>
      <c r="F44" s="1944"/>
      <c r="G44" s="1942"/>
      <c r="H44" s="1939"/>
      <c r="I44" s="1940"/>
      <c r="J44" s="1939"/>
      <c r="K44" s="1940"/>
      <c r="L44" s="1947"/>
      <c r="M44" s="1945"/>
      <c r="N44" s="1679"/>
      <c r="O44" s="1681"/>
      <c r="Q44" s="1950"/>
      <c r="R44" s="1960"/>
      <c r="S44" s="1960"/>
      <c r="T44" s="1960"/>
      <c r="U44" s="1960"/>
      <c r="V44" s="1960"/>
      <c r="W44" s="1960"/>
      <c r="X44" s="1960"/>
      <c r="Y44" s="1960"/>
      <c r="Z44" s="1960"/>
      <c r="AA44" s="1960"/>
      <c r="AB44" s="148"/>
      <c r="AC44" s="29"/>
      <c r="AD44" s="29"/>
      <c r="AE44" s="29"/>
      <c r="AF44" s="29"/>
    </row>
    <row r="45" spans="1:32" ht="9.1999999999999993" customHeight="1">
      <c r="A45" s="1957"/>
      <c r="B45" s="1937"/>
      <c r="C45" s="1808"/>
      <c r="D45" s="1809"/>
      <c r="E45" s="1937"/>
      <c r="F45" s="1945"/>
      <c r="G45" s="1918"/>
      <c r="H45" s="1718" t="s">
        <v>785</v>
      </c>
      <c r="I45" s="1680"/>
      <c r="J45" s="1718" t="s">
        <v>786</v>
      </c>
      <c r="K45" s="1680"/>
      <c r="L45" s="1827" t="s">
        <v>809</v>
      </c>
      <c r="M45" s="1945"/>
      <c r="N45" s="1679"/>
      <c r="O45" s="1681"/>
      <c r="Q45" s="1949" t="s">
        <v>175</v>
      </c>
      <c r="R45" s="1959"/>
      <c r="S45" s="1959"/>
      <c r="T45" s="1959"/>
      <c r="U45" s="1959"/>
      <c r="V45" s="1959"/>
      <c r="W45" s="1959"/>
      <c r="X45" s="1959"/>
      <c r="Y45" s="1959"/>
      <c r="Z45" s="1959"/>
      <c r="AA45" s="1959"/>
      <c r="AB45" s="148"/>
      <c r="AC45" s="29"/>
      <c r="AD45" s="29"/>
      <c r="AE45" s="29"/>
      <c r="AF45" s="29"/>
    </row>
    <row r="46" spans="1:32" ht="9.1999999999999993" customHeight="1">
      <c r="A46" s="1958"/>
      <c r="B46" s="1938"/>
      <c r="C46" s="1756"/>
      <c r="D46" s="1757"/>
      <c r="E46" s="1938"/>
      <c r="F46" s="1946"/>
      <c r="G46" s="1948"/>
      <c r="H46" s="1719"/>
      <c r="I46" s="1666"/>
      <c r="J46" s="1719"/>
      <c r="K46" s="1666"/>
      <c r="L46" s="1805"/>
      <c r="M46" s="1946"/>
      <c r="N46" s="1682"/>
      <c r="O46" s="1683"/>
      <c r="Q46" s="1690"/>
      <c r="R46" s="1961"/>
      <c r="S46" s="1961"/>
      <c r="T46" s="1961"/>
      <c r="U46" s="1961"/>
      <c r="V46" s="1961"/>
      <c r="W46" s="1961"/>
      <c r="X46" s="1961"/>
      <c r="Y46" s="1961"/>
      <c r="Z46" s="1961"/>
      <c r="AA46" s="1961"/>
      <c r="AB46" s="148"/>
      <c r="AC46" s="29"/>
      <c r="AD46" s="29"/>
      <c r="AE46" s="29"/>
      <c r="AF46" s="29"/>
    </row>
    <row r="47" spans="1:32" ht="9.1999999999999993" customHeight="1">
      <c r="A47" s="1907">
        <v>6</v>
      </c>
      <c r="B47" s="1936"/>
      <c r="C47" s="1806"/>
      <c r="D47" s="1807"/>
      <c r="E47" s="1936"/>
      <c r="F47" s="1943"/>
      <c r="G47" s="1941"/>
      <c r="H47" s="1717" t="s">
        <v>785</v>
      </c>
      <c r="I47" s="1576"/>
      <c r="J47" s="1717" t="s">
        <v>786</v>
      </c>
      <c r="K47" s="1576"/>
      <c r="L47" s="1804" t="s">
        <v>809</v>
      </c>
      <c r="M47" s="1943"/>
      <c r="N47" s="1677"/>
      <c r="O47" s="1678"/>
      <c r="Q47" s="1950"/>
      <c r="R47" s="1960"/>
      <c r="S47" s="1960"/>
      <c r="T47" s="1960"/>
      <c r="U47" s="1960"/>
      <c r="V47" s="1960"/>
      <c r="W47" s="1960"/>
      <c r="X47" s="1960"/>
      <c r="Y47" s="1960"/>
      <c r="Z47" s="1960"/>
      <c r="AA47" s="1960"/>
      <c r="AB47" s="148"/>
      <c r="AC47" s="29"/>
      <c r="AD47" s="29"/>
      <c r="AE47" s="29"/>
      <c r="AF47" s="29"/>
    </row>
    <row r="48" spans="1:32" ht="9.1999999999999993" customHeight="1">
      <c r="A48" s="1957"/>
      <c r="B48" s="1937"/>
      <c r="C48" s="1808"/>
      <c r="D48" s="1809"/>
      <c r="E48" s="1937"/>
      <c r="F48" s="1944"/>
      <c r="G48" s="1942"/>
      <c r="H48" s="1939"/>
      <c r="I48" s="1940"/>
      <c r="J48" s="1939"/>
      <c r="K48" s="1940"/>
      <c r="L48" s="1947"/>
      <c r="M48" s="1945"/>
      <c r="N48" s="1679"/>
      <c r="O48" s="1681"/>
      <c r="Q48" s="1949" t="s">
        <v>235</v>
      </c>
      <c r="R48" s="1959"/>
      <c r="S48" s="1959"/>
      <c r="T48" s="1959"/>
      <c r="U48" s="1959"/>
      <c r="V48" s="1959"/>
      <c r="W48" s="1959"/>
      <c r="X48" s="1959"/>
      <c r="Y48" s="1959"/>
      <c r="Z48" s="1959"/>
      <c r="AA48" s="1959"/>
      <c r="AB48" s="148"/>
      <c r="AC48" s="29"/>
      <c r="AD48" s="29"/>
      <c r="AE48" s="29"/>
      <c r="AF48" s="29"/>
    </row>
    <row r="49" spans="1:32" ht="9.1999999999999993" customHeight="1">
      <c r="A49" s="1957"/>
      <c r="B49" s="1937"/>
      <c r="C49" s="1808"/>
      <c r="D49" s="1809"/>
      <c r="E49" s="1937"/>
      <c r="F49" s="1945"/>
      <c r="G49" s="1918"/>
      <c r="H49" s="1718" t="s">
        <v>785</v>
      </c>
      <c r="I49" s="1680"/>
      <c r="J49" s="1718" t="s">
        <v>786</v>
      </c>
      <c r="K49" s="1680"/>
      <c r="L49" s="1827" t="s">
        <v>809</v>
      </c>
      <c r="M49" s="1945"/>
      <c r="N49" s="1679"/>
      <c r="O49" s="1681"/>
      <c r="Q49" s="1690"/>
      <c r="R49" s="1961"/>
      <c r="S49" s="1961"/>
      <c r="T49" s="1961"/>
      <c r="U49" s="1961"/>
      <c r="V49" s="1961"/>
      <c r="W49" s="1961"/>
      <c r="X49" s="1961"/>
      <c r="Y49" s="1961"/>
      <c r="Z49" s="1961"/>
      <c r="AA49" s="1961"/>
      <c r="AB49" s="148"/>
      <c r="AC49" s="29"/>
      <c r="AD49" s="29"/>
      <c r="AE49" s="29"/>
      <c r="AF49" s="29"/>
    </row>
    <row r="50" spans="1:32" ht="9.1999999999999993" customHeight="1">
      <c r="A50" s="1958"/>
      <c r="B50" s="1938"/>
      <c r="C50" s="1756"/>
      <c r="D50" s="1757"/>
      <c r="E50" s="1938"/>
      <c r="F50" s="1946"/>
      <c r="G50" s="1948"/>
      <c r="H50" s="1719"/>
      <c r="I50" s="1666"/>
      <c r="J50" s="1719"/>
      <c r="K50" s="1666"/>
      <c r="L50" s="1805"/>
      <c r="M50" s="1946"/>
      <c r="N50" s="1682"/>
      <c r="O50" s="1683"/>
      <c r="Q50" s="1950"/>
      <c r="R50" s="1960"/>
      <c r="S50" s="1960"/>
      <c r="T50" s="1960"/>
      <c r="U50" s="1960"/>
      <c r="V50" s="1960"/>
      <c r="W50" s="1960"/>
      <c r="X50" s="1960"/>
      <c r="Y50" s="1960"/>
      <c r="Z50" s="1960"/>
      <c r="AA50" s="1960"/>
      <c r="AB50" s="152"/>
      <c r="AC50" s="29"/>
      <c r="AD50" s="29"/>
      <c r="AE50" s="29"/>
      <c r="AF50" s="29"/>
    </row>
    <row r="51" spans="1:32" ht="9.1999999999999993" customHeight="1">
      <c r="A51" s="1907">
        <v>7</v>
      </c>
      <c r="B51" s="1936"/>
      <c r="C51" s="1806"/>
      <c r="D51" s="1807"/>
      <c r="E51" s="1936"/>
      <c r="F51" s="1943"/>
      <c r="G51" s="1941"/>
      <c r="H51" s="1717" t="s">
        <v>785</v>
      </c>
      <c r="I51" s="1576"/>
      <c r="J51" s="1717" t="s">
        <v>786</v>
      </c>
      <c r="K51" s="1576"/>
      <c r="L51" s="1804" t="s">
        <v>809</v>
      </c>
      <c r="M51" s="1943"/>
      <c r="N51" s="1677"/>
      <c r="O51" s="1678"/>
      <c r="Q51" s="1949" t="s">
        <v>236</v>
      </c>
      <c r="R51" s="1959"/>
      <c r="S51" s="1959"/>
      <c r="T51" s="1959"/>
      <c r="U51" s="1959"/>
      <c r="V51" s="1959"/>
      <c r="W51" s="1959"/>
      <c r="X51" s="1959"/>
      <c r="Y51" s="1959"/>
      <c r="Z51" s="1959"/>
      <c r="AA51" s="1959"/>
      <c r="AB51" s="148"/>
      <c r="AC51" s="29"/>
      <c r="AD51" s="29"/>
      <c r="AE51" s="29"/>
      <c r="AF51" s="29"/>
    </row>
    <row r="52" spans="1:32" ht="9.1999999999999993" customHeight="1">
      <c r="A52" s="1957"/>
      <c r="B52" s="1937"/>
      <c r="C52" s="1808"/>
      <c r="D52" s="1809"/>
      <c r="E52" s="1937"/>
      <c r="F52" s="1944"/>
      <c r="G52" s="1942"/>
      <c r="H52" s="1939"/>
      <c r="I52" s="1940"/>
      <c r="J52" s="1939"/>
      <c r="K52" s="1940"/>
      <c r="L52" s="1947"/>
      <c r="M52" s="1945"/>
      <c r="N52" s="1679"/>
      <c r="O52" s="1681"/>
      <c r="Q52" s="1690"/>
      <c r="R52" s="1961"/>
      <c r="S52" s="1961"/>
      <c r="T52" s="1961"/>
      <c r="U52" s="1961"/>
      <c r="V52" s="1961"/>
      <c r="W52" s="1961"/>
      <c r="X52" s="1961"/>
      <c r="Y52" s="1961"/>
      <c r="Z52" s="1961"/>
      <c r="AA52" s="1961"/>
      <c r="AB52" s="148"/>
      <c r="AC52" s="29"/>
      <c r="AD52" s="29"/>
      <c r="AE52" s="29"/>
      <c r="AF52" s="29"/>
    </row>
    <row r="53" spans="1:32" ht="9.1999999999999993" customHeight="1">
      <c r="A53" s="1957"/>
      <c r="B53" s="1937"/>
      <c r="C53" s="1808"/>
      <c r="D53" s="1809"/>
      <c r="E53" s="1937"/>
      <c r="F53" s="1945"/>
      <c r="G53" s="1918"/>
      <c r="H53" s="1718" t="s">
        <v>785</v>
      </c>
      <c r="I53" s="1680"/>
      <c r="J53" s="1718" t="s">
        <v>786</v>
      </c>
      <c r="K53" s="1680"/>
      <c r="L53" s="1827" t="s">
        <v>809</v>
      </c>
      <c r="M53" s="1945"/>
      <c r="N53" s="1679"/>
      <c r="O53" s="1681"/>
      <c r="Q53" s="1950"/>
      <c r="R53" s="1960"/>
      <c r="S53" s="1960"/>
      <c r="T53" s="1960"/>
      <c r="U53" s="1960"/>
      <c r="V53" s="1960"/>
      <c r="W53" s="1960"/>
      <c r="X53" s="1960"/>
      <c r="Y53" s="1960"/>
      <c r="Z53" s="1960"/>
      <c r="AA53" s="1960"/>
      <c r="AB53" s="148"/>
      <c r="AC53" s="29"/>
      <c r="AD53" s="29"/>
      <c r="AE53" s="29"/>
      <c r="AF53" s="29"/>
    </row>
    <row r="54" spans="1:32" ht="9.1999999999999993" customHeight="1">
      <c r="A54" s="1958"/>
      <c r="B54" s="1938"/>
      <c r="C54" s="1756"/>
      <c r="D54" s="1757"/>
      <c r="E54" s="1938"/>
      <c r="F54" s="1946"/>
      <c r="G54" s="1948"/>
      <c r="H54" s="1719"/>
      <c r="I54" s="1666"/>
      <c r="J54" s="1719"/>
      <c r="K54" s="1666"/>
      <c r="L54" s="1805"/>
      <c r="M54" s="1946"/>
      <c r="N54" s="1682"/>
      <c r="O54" s="1683"/>
      <c r="Q54" s="1039" t="s">
        <v>35</v>
      </c>
      <c r="R54" s="1040"/>
      <c r="S54" s="1040"/>
      <c r="T54" s="1040"/>
      <c r="U54" s="1040"/>
      <c r="V54" s="1040"/>
      <c r="W54" s="1040"/>
      <c r="X54" s="1040"/>
      <c r="Y54" s="1040"/>
      <c r="Z54" s="1040"/>
      <c r="AA54" s="1041"/>
      <c r="AB54" s="148"/>
      <c r="AC54" s="29"/>
      <c r="AD54" s="29"/>
      <c r="AE54" s="29"/>
      <c r="AF54" s="29"/>
    </row>
    <row r="55" spans="1:32" ht="9.1999999999999993" customHeight="1">
      <c r="A55" s="1907">
        <v>8</v>
      </c>
      <c r="B55" s="1936"/>
      <c r="C55" s="1806"/>
      <c r="D55" s="1807"/>
      <c r="E55" s="1936"/>
      <c r="F55" s="1943"/>
      <c r="G55" s="1941"/>
      <c r="H55" s="1717" t="s">
        <v>785</v>
      </c>
      <c r="I55" s="1576"/>
      <c r="J55" s="1717" t="s">
        <v>786</v>
      </c>
      <c r="K55" s="1576"/>
      <c r="L55" s="1804" t="s">
        <v>809</v>
      </c>
      <c r="M55" s="1943"/>
      <c r="N55" s="1677"/>
      <c r="O55" s="1678"/>
      <c r="Q55" s="1042"/>
      <c r="R55" s="1043"/>
      <c r="S55" s="1043"/>
      <c r="T55" s="1043"/>
      <c r="U55" s="1043"/>
      <c r="V55" s="1043"/>
      <c r="W55" s="1043"/>
      <c r="X55" s="1043"/>
      <c r="Y55" s="1043"/>
      <c r="Z55" s="1043"/>
      <c r="AA55" s="1044"/>
      <c r="AB55" s="148"/>
      <c r="AC55" s="29"/>
      <c r="AD55" s="29"/>
      <c r="AE55" s="29"/>
      <c r="AF55" s="29"/>
    </row>
    <row r="56" spans="1:32" ht="9.1999999999999993" customHeight="1">
      <c r="A56" s="1957"/>
      <c r="B56" s="1937"/>
      <c r="C56" s="1808"/>
      <c r="D56" s="1809"/>
      <c r="E56" s="1937"/>
      <c r="F56" s="1944"/>
      <c r="G56" s="1942"/>
      <c r="H56" s="1939"/>
      <c r="I56" s="1940"/>
      <c r="J56" s="1939"/>
      <c r="K56" s="1940"/>
      <c r="L56" s="1947"/>
      <c r="M56" s="1945"/>
      <c r="N56" s="1679"/>
      <c r="O56" s="1681"/>
      <c r="Q56" s="1045"/>
      <c r="R56" s="1046"/>
      <c r="S56" s="1046"/>
      <c r="T56" s="1046"/>
      <c r="U56" s="1046"/>
      <c r="V56" s="1046"/>
      <c r="W56" s="1046"/>
      <c r="X56" s="1046"/>
      <c r="Y56" s="1046"/>
      <c r="Z56" s="1046"/>
      <c r="AA56" s="1047"/>
      <c r="AB56" s="148"/>
      <c r="AC56" s="29"/>
      <c r="AD56" s="29"/>
      <c r="AE56" s="29"/>
      <c r="AF56" s="29"/>
    </row>
    <row r="57" spans="1:32" ht="9.1999999999999993" customHeight="1">
      <c r="A57" s="1957"/>
      <c r="B57" s="1937"/>
      <c r="C57" s="1808"/>
      <c r="D57" s="1809"/>
      <c r="E57" s="1937"/>
      <c r="F57" s="1945"/>
      <c r="G57" s="1918"/>
      <c r="H57" s="1718" t="s">
        <v>785</v>
      </c>
      <c r="I57" s="1680"/>
      <c r="J57" s="1718" t="s">
        <v>786</v>
      </c>
      <c r="K57" s="1680"/>
      <c r="L57" s="1827" t="s">
        <v>809</v>
      </c>
      <c r="M57" s="1945"/>
      <c r="N57" s="1679"/>
      <c r="O57" s="1681"/>
      <c r="Q57" s="1943"/>
      <c r="R57" s="1959"/>
      <c r="S57" s="1959"/>
      <c r="T57" s="1959"/>
      <c r="U57" s="1959"/>
      <c r="V57" s="1959"/>
      <c r="W57" s="1959"/>
      <c r="X57" s="1959"/>
      <c r="Y57" s="1959"/>
      <c r="Z57" s="1959"/>
      <c r="AA57" s="1959"/>
      <c r="AB57" s="148"/>
      <c r="AC57" s="29"/>
      <c r="AD57" s="29"/>
      <c r="AE57" s="29"/>
      <c r="AF57" s="29"/>
    </row>
    <row r="58" spans="1:32" ht="9.1999999999999993" customHeight="1">
      <c r="A58" s="1958"/>
      <c r="B58" s="1938"/>
      <c r="C58" s="1756"/>
      <c r="D58" s="1757"/>
      <c r="E58" s="1938"/>
      <c r="F58" s="1946"/>
      <c r="G58" s="1948"/>
      <c r="H58" s="1719"/>
      <c r="I58" s="1666"/>
      <c r="J58" s="1719"/>
      <c r="K58" s="1666"/>
      <c r="L58" s="1805"/>
      <c r="M58" s="1946"/>
      <c r="N58" s="1682"/>
      <c r="O58" s="1683"/>
      <c r="Q58" s="1945"/>
      <c r="R58" s="1961"/>
      <c r="S58" s="1961"/>
      <c r="T58" s="1961"/>
      <c r="U58" s="1961"/>
      <c r="V58" s="1961"/>
      <c r="W58" s="1961"/>
      <c r="X58" s="1961"/>
      <c r="Y58" s="1961"/>
      <c r="Z58" s="1961"/>
      <c r="AA58" s="1961"/>
      <c r="AB58" s="148"/>
      <c r="AC58" s="29"/>
      <c r="AD58" s="29"/>
      <c r="AE58" s="29"/>
      <c r="AF58" s="29"/>
    </row>
    <row r="59" spans="1:32" ht="9.1999999999999993" customHeight="1">
      <c r="A59" s="1907">
        <v>9</v>
      </c>
      <c r="B59" s="1936"/>
      <c r="C59" s="1806"/>
      <c r="D59" s="1807"/>
      <c r="E59" s="1936"/>
      <c r="F59" s="1943"/>
      <c r="G59" s="1941"/>
      <c r="H59" s="1717" t="s">
        <v>785</v>
      </c>
      <c r="I59" s="1576"/>
      <c r="J59" s="1717" t="s">
        <v>786</v>
      </c>
      <c r="K59" s="1576"/>
      <c r="L59" s="1804" t="s">
        <v>809</v>
      </c>
      <c r="M59" s="1943"/>
      <c r="N59" s="1677"/>
      <c r="O59" s="1678"/>
      <c r="Q59" s="1946"/>
      <c r="R59" s="1960"/>
      <c r="S59" s="1960"/>
      <c r="T59" s="1960"/>
      <c r="U59" s="1960"/>
      <c r="V59" s="1960"/>
      <c r="W59" s="1960"/>
      <c r="X59" s="1960"/>
      <c r="Y59" s="1960"/>
      <c r="Z59" s="1960"/>
      <c r="AA59" s="1960"/>
      <c r="AB59" s="148"/>
      <c r="AC59" s="29"/>
      <c r="AD59" s="29"/>
      <c r="AE59" s="29"/>
      <c r="AF59" s="29"/>
    </row>
    <row r="60" spans="1:32" ht="9.1999999999999993" customHeight="1">
      <c r="A60" s="1957"/>
      <c r="B60" s="1937"/>
      <c r="C60" s="1808"/>
      <c r="D60" s="1809"/>
      <c r="E60" s="1937"/>
      <c r="F60" s="1944"/>
      <c r="G60" s="1942"/>
      <c r="H60" s="1939"/>
      <c r="I60" s="1940"/>
      <c r="J60" s="1939"/>
      <c r="K60" s="1940"/>
      <c r="L60" s="1947"/>
      <c r="M60" s="1945"/>
      <c r="N60" s="1679"/>
      <c r="O60" s="1681"/>
      <c r="Q60" s="1945"/>
      <c r="R60" s="1959"/>
      <c r="S60" s="1959"/>
      <c r="T60" s="1959"/>
      <c r="U60" s="1959"/>
      <c r="V60" s="1959"/>
      <c r="W60" s="1959"/>
      <c r="X60" s="1959"/>
      <c r="Y60" s="1959"/>
      <c r="Z60" s="1959"/>
      <c r="AA60" s="1959"/>
      <c r="AB60" s="148"/>
      <c r="AC60" s="29"/>
      <c r="AD60" s="29"/>
      <c r="AE60" s="29"/>
      <c r="AF60" s="29"/>
    </row>
    <row r="61" spans="1:32" ht="9.1999999999999993" customHeight="1">
      <c r="A61" s="1957"/>
      <c r="B61" s="1937"/>
      <c r="C61" s="1808"/>
      <c r="D61" s="1809"/>
      <c r="E61" s="1937"/>
      <c r="F61" s="1945"/>
      <c r="G61" s="1918"/>
      <c r="H61" s="1718" t="s">
        <v>785</v>
      </c>
      <c r="I61" s="1680"/>
      <c r="J61" s="1718" t="s">
        <v>786</v>
      </c>
      <c r="K61" s="1680"/>
      <c r="L61" s="1827" t="s">
        <v>809</v>
      </c>
      <c r="M61" s="1945"/>
      <c r="N61" s="1679"/>
      <c r="O61" s="1681"/>
      <c r="Q61" s="1945"/>
      <c r="R61" s="1961"/>
      <c r="S61" s="1961"/>
      <c r="T61" s="1961"/>
      <c r="U61" s="1961"/>
      <c r="V61" s="1961"/>
      <c r="W61" s="1961"/>
      <c r="X61" s="1961"/>
      <c r="Y61" s="1961"/>
      <c r="Z61" s="1961"/>
      <c r="AA61" s="1961"/>
      <c r="AB61" s="148"/>
      <c r="AC61" s="29"/>
      <c r="AD61" s="29"/>
      <c r="AE61" s="29"/>
      <c r="AF61" s="29"/>
    </row>
    <row r="62" spans="1:32" ht="9.1999999999999993" customHeight="1">
      <c r="A62" s="1958"/>
      <c r="B62" s="1938"/>
      <c r="C62" s="1756"/>
      <c r="D62" s="1757"/>
      <c r="E62" s="1938"/>
      <c r="F62" s="1946"/>
      <c r="G62" s="1948"/>
      <c r="H62" s="1719"/>
      <c r="I62" s="1666"/>
      <c r="J62" s="1719"/>
      <c r="K62" s="1666"/>
      <c r="L62" s="1805"/>
      <c r="M62" s="1946"/>
      <c r="N62" s="1682"/>
      <c r="O62" s="1683"/>
      <c r="Q62" s="1946"/>
      <c r="R62" s="1960"/>
      <c r="S62" s="1960"/>
      <c r="T62" s="1960"/>
      <c r="U62" s="1960"/>
      <c r="V62" s="1960"/>
      <c r="W62" s="1960"/>
      <c r="X62" s="1960"/>
      <c r="Y62" s="1960"/>
      <c r="Z62" s="1960"/>
      <c r="AA62" s="1960"/>
      <c r="AD62" s="29"/>
      <c r="AE62" s="29"/>
      <c r="AF62" s="29"/>
    </row>
    <row r="63" spans="1:32" ht="9.1999999999999993" customHeight="1">
      <c r="A63" s="1907">
        <v>10</v>
      </c>
      <c r="B63" s="1936"/>
      <c r="C63" s="1806"/>
      <c r="D63" s="1807"/>
      <c r="E63" s="1936"/>
      <c r="F63" s="1943"/>
      <c r="G63" s="1941"/>
      <c r="H63" s="1717" t="s">
        <v>785</v>
      </c>
      <c r="I63" s="1576"/>
      <c r="J63" s="1717" t="s">
        <v>786</v>
      </c>
      <c r="K63" s="1576"/>
      <c r="L63" s="1804" t="s">
        <v>809</v>
      </c>
      <c r="M63" s="1943"/>
      <c r="N63" s="1677"/>
      <c r="O63" s="1678"/>
      <c r="Q63" s="1943"/>
      <c r="R63" s="1959"/>
      <c r="S63" s="1959"/>
      <c r="T63" s="1959"/>
      <c r="U63" s="1959"/>
      <c r="V63" s="1959"/>
      <c r="W63" s="1959"/>
      <c r="X63" s="1959"/>
      <c r="Y63" s="1959"/>
      <c r="Z63" s="1959"/>
      <c r="AA63" s="1959"/>
      <c r="AD63" s="29"/>
      <c r="AE63" s="29"/>
      <c r="AF63" s="29"/>
    </row>
    <row r="64" spans="1:32" ht="9.1999999999999993" customHeight="1">
      <c r="A64" s="1957"/>
      <c r="B64" s="1937"/>
      <c r="C64" s="1808"/>
      <c r="D64" s="1809"/>
      <c r="E64" s="1937"/>
      <c r="F64" s="1944"/>
      <c r="G64" s="1942"/>
      <c r="H64" s="1939"/>
      <c r="I64" s="1940"/>
      <c r="J64" s="1939"/>
      <c r="K64" s="1940"/>
      <c r="L64" s="1947"/>
      <c r="M64" s="1945"/>
      <c r="N64" s="1679"/>
      <c r="O64" s="1681"/>
      <c r="Q64" s="1945"/>
      <c r="R64" s="1961"/>
      <c r="S64" s="1961"/>
      <c r="T64" s="1961"/>
      <c r="U64" s="1961"/>
      <c r="V64" s="1961"/>
      <c r="W64" s="1961"/>
      <c r="X64" s="1961"/>
      <c r="Y64" s="1961"/>
      <c r="Z64" s="1961"/>
      <c r="AA64" s="1961"/>
      <c r="AD64" s="29"/>
      <c r="AE64" s="29"/>
      <c r="AF64" s="29"/>
    </row>
    <row r="65" spans="1:32" ht="9.1999999999999993" customHeight="1">
      <c r="A65" s="1957"/>
      <c r="B65" s="1937"/>
      <c r="C65" s="1808"/>
      <c r="D65" s="1809"/>
      <c r="E65" s="1937"/>
      <c r="F65" s="1945"/>
      <c r="G65" s="1918"/>
      <c r="H65" s="1718" t="s">
        <v>785</v>
      </c>
      <c r="I65" s="1680"/>
      <c r="J65" s="1718" t="s">
        <v>786</v>
      </c>
      <c r="K65" s="1680"/>
      <c r="L65" s="1827" t="s">
        <v>809</v>
      </c>
      <c r="M65" s="1945"/>
      <c r="N65" s="1679"/>
      <c r="O65" s="1681"/>
      <c r="Q65" s="1946"/>
      <c r="R65" s="1960"/>
      <c r="S65" s="1960"/>
      <c r="T65" s="1960"/>
      <c r="U65" s="1960"/>
      <c r="V65" s="1960"/>
      <c r="W65" s="1960"/>
      <c r="X65" s="1960"/>
      <c r="Y65" s="1960"/>
      <c r="Z65" s="1960"/>
      <c r="AA65" s="1960"/>
      <c r="AD65" s="29"/>
      <c r="AE65" s="29"/>
      <c r="AF65" s="29"/>
    </row>
    <row r="66" spans="1:32" ht="9.1999999999999993" customHeight="1">
      <c r="A66" s="1958"/>
      <c r="B66" s="1938"/>
      <c r="C66" s="1756"/>
      <c r="D66" s="1757"/>
      <c r="E66" s="1938"/>
      <c r="F66" s="1946"/>
      <c r="G66" s="1948"/>
      <c r="H66" s="1719"/>
      <c r="I66" s="1666"/>
      <c r="J66" s="1719"/>
      <c r="K66" s="1666"/>
      <c r="L66" s="1805"/>
      <c r="M66" s="1946"/>
      <c r="N66" s="1682"/>
      <c r="O66" s="1683"/>
      <c r="Q66" s="1943"/>
      <c r="R66" s="1959"/>
      <c r="S66" s="1959"/>
      <c r="T66" s="1959"/>
      <c r="U66" s="1959"/>
      <c r="V66" s="1959"/>
      <c r="W66" s="1959"/>
      <c r="X66" s="1959"/>
      <c r="Y66" s="1959"/>
      <c r="Z66" s="1959"/>
      <c r="AA66" s="1959"/>
      <c r="AD66" s="29"/>
      <c r="AE66" s="29"/>
      <c r="AF66" s="29"/>
    </row>
    <row r="67" spans="1:32" ht="9.1999999999999993" customHeight="1">
      <c r="A67" s="1970" t="s">
        <v>37</v>
      </c>
      <c r="B67" s="1971"/>
      <c r="C67" s="1971"/>
      <c r="D67" s="1972"/>
      <c r="E67" s="1936"/>
      <c r="F67" s="1806"/>
      <c r="G67" s="1806"/>
      <c r="H67" s="1806"/>
      <c r="I67" s="1806"/>
      <c r="J67" s="1806"/>
      <c r="K67" s="1806"/>
      <c r="L67" s="1806"/>
      <c r="M67" s="1806"/>
      <c r="N67" s="1806"/>
      <c r="O67" s="1807"/>
      <c r="Q67" s="1945"/>
      <c r="R67" s="1961"/>
      <c r="S67" s="1961"/>
      <c r="T67" s="1961"/>
      <c r="U67" s="1961"/>
      <c r="V67" s="1961"/>
      <c r="W67" s="1961"/>
      <c r="X67" s="1961"/>
      <c r="Y67" s="1961"/>
      <c r="Z67" s="1961"/>
      <c r="AA67" s="1961"/>
      <c r="AD67" s="29"/>
      <c r="AE67" s="29"/>
      <c r="AF67" s="29"/>
    </row>
    <row r="68" spans="1:32" ht="9.75" customHeight="1">
      <c r="A68" s="1973"/>
      <c r="B68" s="1974"/>
      <c r="C68" s="1974"/>
      <c r="D68" s="1975"/>
      <c r="E68" s="1937"/>
      <c r="F68" s="1808"/>
      <c r="G68" s="1808"/>
      <c r="H68" s="1808"/>
      <c r="I68" s="1808"/>
      <c r="J68" s="1808"/>
      <c r="K68" s="1808"/>
      <c r="L68" s="1808"/>
      <c r="M68" s="1808"/>
      <c r="N68" s="1808"/>
      <c r="O68" s="1809"/>
      <c r="Q68" s="1946"/>
      <c r="R68" s="1960"/>
      <c r="S68" s="1960"/>
      <c r="T68" s="1960"/>
      <c r="U68" s="1960"/>
      <c r="V68" s="1960"/>
      <c r="W68" s="1960"/>
      <c r="X68" s="1960"/>
      <c r="Y68" s="1960"/>
      <c r="Z68" s="1960"/>
      <c r="AA68" s="1960"/>
      <c r="AD68" s="29"/>
      <c r="AE68" s="29"/>
      <c r="AF68" s="29"/>
    </row>
    <row r="69" spans="1:32" ht="13.5" customHeight="1">
      <c r="A69" s="1973"/>
      <c r="B69" s="1974"/>
      <c r="C69" s="1974"/>
      <c r="D69" s="1975"/>
      <c r="E69" s="1937"/>
      <c r="F69" s="1808"/>
      <c r="G69" s="1808"/>
      <c r="H69" s="1808"/>
      <c r="I69" s="1808"/>
      <c r="J69" s="1808"/>
      <c r="K69" s="1808"/>
      <c r="L69" s="1808"/>
      <c r="M69" s="1808"/>
      <c r="N69" s="1808"/>
      <c r="O69" s="1809"/>
      <c r="Q69" s="1969"/>
      <c r="R69" s="1969"/>
      <c r="S69" s="1969"/>
      <c r="T69" s="1969"/>
      <c r="U69" s="1969"/>
      <c r="V69" s="1969"/>
      <c r="W69" s="1969"/>
      <c r="X69" s="1969"/>
      <c r="Y69" s="1969"/>
      <c r="Z69" s="1969"/>
      <c r="AA69" s="1969"/>
      <c r="AD69" s="29"/>
      <c r="AE69" s="29"/>
      <c r="AF69" s="29"/>
    </row>
    <row r="70" spans="1:32" ht="13.5" customHeight="1">
      <c r="A70" s="1973"/>
      <c r="B70" s="1974"/>
      <c r="C70" s="1974"/>
      <c r="D70" s="1975"/>
      <c r="E70" s="1937"/>
      <c r="F70" s="1808"/>
      <c r="G70" s="1808"/>
      <c r="H70" s="1808"/>
      <c r="I70" s="1808"/>
      <c r="J70" s="1808"/>
      <c r="K70" s="1808"/>
      <c r="L70" s="1808"/>
      <c r="M70" s="1808"/>
      <c r="N70" s="1808"/>
      <c r="O70" s="1809"/>
      <c r="Q70" s="1969"/>
      <c r="R70" s="1969"/>
      <c r="S70" s="1969"/>
      <c r="T70" s="1969"/>
      <c r="U70" s="1969"/>
      <c r="V70" s="1969"/>
      <c r="W70" s="1969"/>
      <c r="X70" s="1969"/>
      <c r="Y70" s="1969"/>
      <c r="Z70" s="1969"/>
      <c r="AA70" s="1969"/>
      <c r="AD70" s="29"/>
      <c r="AE70" s="29"/>
      <c r="AF70" s="29"/>
    </row>
    <row r="71" spans="1:32" ht="13.5" customHeight="1">
      <c r="A71" s="1976"/>
      <c r="B71" s="1977"/>
      <c r="C71" s="1977"/>
      <c r="D71" s="1978"/>
      <c r="E71" s="1938"/>
      <c r="F71" s="1756"/>
      <c r="G71" s="1756"/>
      <c r="H71" s="1756"/>
      <c r="I71" s="1756"/>
      <c r="J71" s="1756"/>
      <c r="K71" s="1756"/>
      <c r="L71" s="1756"/>
      <c r="M71" s="1756"/>
      <c r="N71" s="1756"/>
      <c r="O71" s="1757"/>
      <c r="Q71" s="1969"/>
      <c r="R71" s="1969"/>
      <c r="S71" s="1969"/>
      <c r="T71" s="1969"/>
      <c r="U71" s="1969"/>
      <c r="V71" s="1969"/>
      <c r="W71" s="1969"/>
      <c r="X71" s="1969"/>
      <c r="Y71" s="1969"/>
      <c r="Z71" s="1969"/>
      <c r="AA71" s="1969"/>
      <c r="AD71" s="29"/>
      <c r="AE71" s="29"/>
      <c r="AF71" s="29"/>
    </row>
    <row r="72" spans="1:32" ht="13.5" customHeight="1">
      <c r="A72" s="1966" t="s">
        <v>36</v>
      </c>
      <c r="B72" s="1967"/>
      <c r="C72" s="1967"/>
      <c r="D72" s="1967"/>
      <c r="E72" s="1967"/>
      <c r="F72" s="1968"/>
      <c r="G72" s="1966" t="s">
        <v>748</v>
      </c>
      <c r="H72" s="1967"/>
      <c r="I72" s="1967"/>
      <c r="J72" s="1967"/>
      <c r="K72" s="1967"/>
      <c r="L72" s="1967"/>
      <c r="M72" s="1967"/>
      <c r="N72" s="1967"/>
      <c r="O72" s="1968"/>
      <c r="Q72" s="1969"/>
      <c r="R72" s="1969"/>
      <c r="S72" s="1969"/>
      <c r="T72" s="1969"/>
      <c r="U72" s="1969"/>
      <c r="V72" s="1969"/>
      <c r="W72" s="1969"/>
      <c r="X72" s="1969"/>
      <c r="Y72" s="1969"/>
      <c r="Z72" s="1969"/>
      <c r="AA72" s="1969"/>
      <c r="AD72" s="29"/>
      <c r="AE72" s="29"/>
      <c r="AF72" s="29"/>
    </row>
    <row r="73" spans="1:32" ht="13.5" customHeight="1">
      <c r="A73" s="1963" t="s">
        <v>164</v>
      </c>
      <c r="B73" s="146"/>
      <c r="C73" s="146"/>
      <c r="D73" s="146"/>
      <c r="E73" s="146"/>
      <c r="F73" s="311"/>
      <c r="G73" s="1677"/>
      <c r="H73" s="1576" t="s">
        <v>785</v>
      </c>
      <c r="I73" s="1576"/>
      <c r="J73" s="1576" t="s">
        <v>786</v>
      </c>
      <c r="K73" s="1576"/>
      <c r="L73" s="1804" t="s">
        <v>787</v>
      </c>
      <c r="M73" s="138"/>
      <c r="N73" s="40"/>
      <c r="O73" s="311"/>
      <c r="Q73" s="30"/>
      <c r="R73" s="30"/>
      <c r="S73" s="30"/>
      <c r="T73" s="29"/>
      <c r="U73" s="29"/>
      <c r="V73" s="29"/>
      <c r="W73" s="29"/>
      <c r="X73" s="29"/>
      <c r="Y73" s="29"/>
      <c r="Z73" s="29"/>
      <c r="AA73" s="29"/>
      <c r="AD73" s="29"/>
      <c r="AE73" s="29"/>
      <c r="AF73" s="29"/>
    </row>
    <row r="74" spans="1:32" ht="13.5" customHeight="1">
      <c r="A74" s="1964"/>
      <c r="B74" s="146"/>
      <c r="C74" s="146"/>
      <c r="D74" s="146"/>
      <c r="E74" s="146"/>
      <c r="F74" s="311"/>
      <c r="G74" s="1679"/>
      <c r="H74" s="1680"/>
      <c r="I74" s="1680"/>
      <c r="J74" s="1680"/>
      <c r="K74" s="1680"/>
      <c r="L74" s="1827"/>
      <c r="M74" s="367"/>
      <c r="N74" s="40"/>
      <c r="O74" s="311"/>
      <c r="Q74" s="42" t="s">
        <v>39</v>
      </c>
      <c r="R74" s="30"/>
      <c r="S74" s="30"/>
      <c r="T74" s="29"/>
      <c r="U74" s="29"/>
      <c r="V74" s="29"/>
      <c r="W74" s="29"/>
      <c r="X74" s="29"/>
      <c r="Y74" s="29"/>
      <c r="Z74" s="29"/>
      <c r="AA74" s="29"/>
      <c r="AD74" s="29"/>
      <c r="AE74" s="29"/>
      <c r="AF74" s="29"/>
    </row>
    <row r="75" spans="1:32" ht="13.5" customHeight="1">
      <c r="A75" s="1964"/>
      <c r="B75" s="146"/>
      <c r="C75" s="146"/>
      <c r="D75" s="146"/>
      <c r="E75" s="146"/>
      <c r="F75" s="311"/>
      <c r="G75" s="1679"/>
      <c r="H75" s="1680"/>
      <c r="I75" s="1680"/>
      <c r="J75" s="1680"/>
      <c r="K75" s="1680"/>
      <c r="L75" s="1827"/>
      <c r="M75" s="367"/>
      <c r="N75" s="40"/>
      <c r="O75" s="311"/>
      <c r="Q75" s="42" t="s">
        <v>40</v>
      </c>
      <c r="R75" s="30"/>
      <c r="S75" s="30"/>
      <c r="T75" s="29"/>
      <c r="U75" s="29"/>
      <c r="V75" s="29"/>
      <c r="W75" s="29"/>
      <c r="X75" s="29"/>
      <c r="Y75" s="29"/>
      <c r="Z75" s="29"/>
      <c r="AA75" s="29"/>
      <c r="AD75" s="29"/>
      <c r="AE75" s="29"/>
      <c r="AF75" s="29"/>
    </row>
    <row r="76" spans="1:32" ht="13.5" customHeight="1">
      <c r="A76" s="1965"/>
      <c r="B76" s="370"/>
      <c r="C76" s="370"/>
      <c r="D76" s="370"/>
      <c r="E76" s="370"/>
      <c r="F76" s="308"/>
      <c r="G76" s="1682"/>
      <c r="H76" s="1666"/>
      <c r="I76" s="1666"/>
      <c r="J76" s="1666"/>
      <c r="K76" s="1666"/>
      <c r="L76" s="1805"/>
      <c r="M76" s="373"/>
      <c r="N76" s="298"/>
      <c r="O76" s="308"/>
      <c r="Q76" s="42" t="s">
        <v>41</v>
      </c>
      <c r="R76" s="30"/>
      <c r="S76" s="30"/>
      <c r="T76" s="29"/>
      <c r="U76" s="29"/>
      <c r="V76" s="29"/>
      <c r="W76" s="29"/>
      <c r="X76" s="29"/>
      <c r="Y76" s="29"/>
      <c r="Z76" s="29"/>
      <c r="AA76" s="29"/>
      <c r="AD76" s="29"/>
      <c r="AE76" s="29"/>
      <c r="AF76" s="29"/>
    </row>
    <row r="77" spans="1:32" ht="13.5" customHeight="1">
      <c r="A77" s="166"/>
      <c r="B77" s="166"/>
      <c r="C77" s="166"/>
      <c r="D77" s="166"/>
      <c r="E77" s="166"/>
      <c r="F77" s="149"/>
      <c r="G77" s="149"/>
      <c r="H77" s="130"/>
      <c r="I77" s="130"/>
      <c r="J77" s="130"/>
      <c r="K77" s="130"/>
      <c r="L77" s="130"/>
      <c r="M77" s="130"/>
      <c r="N77" s="149"/>
      <c r="O77" s="149"/>
      <c r="Q77" s="42" t="s">
        <v>42</v>
      </c>
      <c r="R77" s="30"/>
      <c r="S77" s="30"/>
      <c r="T77" s="29"/>
      <c r="U77" s="29"/>
      <c r="V77" s="29"/>
      <c r="W77" s="29"/>
      <c r="X77" s="29"/>
      <c r="Y77" s="29"/>
      <c r="Z77" s="29"/>
      <c r="AA77" s="29"/>
      <c r="AD77" s="29"/>
      <c r="AE77" s="29"/>
      <c r="AF77" s="29"/>
    </row>
    <row r="78" spans="1:32" ht="13.5" customHeight="1">
      <c r="A78" s="4"/>
      <c r="B78" s="4"/>
      <c r="C78" s="4"/>
      <c r="D78" s="4"/>
      <c r="E78" s="4"/>
      <c r="F78" s="4"/>
      <c r="G78" s="4"/>
      <c r="H78" s="4"/>
      <c r="I78" s="4"/>
      <c r="J78" s="4"/>
      <c r="K78" s="4"/>
      <c r="L78" s="4"/>
      <c r="M78" s="4"/>
      <c r="N78" s="4"/>
      <c r="O78" s="4"/>
      <c r="Q78" s="30"/>
      <c r="R78" s="30"/>
      <c r="S78" s="30"/>
      <c r="T78" s="29"/>
      <c r="U78" s="29"/>
      <c r="V78" s="29"/>
      <c r="W78" s="29"/>
      <c r="X78" s="29"/>
      <c r="Y78" s="29"/>
      <c r="Z78" s="29"/>
      <c r="AA78" s="29"/>
      <c r="AD78" s="29"/>
      <c r="AE78" s="29"/>
      <c r="AF78" s="29"/>
    </row>
    <row r="79" spans="1:32" ht="13.5" customHeight="1">
      <c r="AD79" s="29"/>
      <c r="AE79" s="29"/>
      <c r="AF79" s="29"/>
    </row>
    <row r="80" spans="1:32" ht="13.5" customHeight="1">
      <c r="AD80" s="29"/>
      <c r="AE80" s="29"/>
      <c r="AF80" s="29"/>
    </row>
    <row r="81" spans="30:32" ht="13.5" customHeight="1">
      <c r="AD81" s="29"/>
      <c r="AE81" s="29"/>
      <c r="AF81" s="29"/>
    </row>
    <row r="82" spans="30:32" ht="13.5" customHeight="1">
      <c r="AD82" s="29"/>
      <c r="AE82" s="29"/>
      <c r="AF82" s="29"/>
    </row>
    <row r="83" spans="30:32" ht="13.5" customHeight="1">
      <c r="AD83" s="29"/>
      <c r="AE83" s="29"/>
      <c r="AF83" s="29"/>
    </row>
    <row r="84" spans="30:32" ht="13.5" customHeight="1">
      <c r="AD84" s="29"/>
      <c r="AE84" s="29"/>
      <c r="AF84" s="29"/>
    </row>
    <row r="85" spans="30:32" ht="13.5" customHeight="1">
      <c r="AD85" s="29"/>
      <c r="AE85" s="29"/>
      <c r="AF85" s="29"/>
    </row>
    <row r="86" spans="30:32" ht="13.5" customHeight="1">
      <c r="AD86" s="29"/>
      <c r="AE86" s="29"/>
      <c r="AF86" s="29"/>
    </row>
    <row r="87" spans="30:32" ht="13.5" customHeight="1">
      <c r="AD87" s="29"/>
      <c r="AE87" s="29"/>
      <c r="AF87" s="29"/>
    </row>
    <row r="88" spans="30:32" ht="13.5" customHeight="1">
      <c r="AD88" s="29"/>
      <c r="AE88" s="29"/>
      <c r="AF88" s="29"/>
    </row>
    <row r="89" spans="30:32" ht="13.5" customHeight="1">
      <c r="AD89" s="29"/>
      <c r="AE89" s="29"/>
      <c r="AF89" s="29"/>
    </row>
    <row r="90" spans="30:32" ht="13.5" customHeight="1">
      <c r="AD90" s="29"/>
      <c r="AE90" s="29"/>
      <c r="AF90" s="29"/>
    </row>
    <row r="91" spans="30:32" ht="13.5" customHeight="1">
      <c r="AE91" s="29"/>
      <c r="AF91" s="29"/>
    </row>
  </sheetData>
  <mergeCells count="508">
    <mergeCell ref="L55:L56"/>
    <mergeCell ref="B59:D62"/>
    <mergeCell ref="E59:E62"/>
    <mergeCell ref="F59:F60"/>
    <mergeCell ref="G59:G60"/>
    <mergeCell ref="I57:I58"/>
    <mergeCell ref="J57:J58"/>
    <mergeCell ref="F57:F58"/>
    <mergeCell ref="G57:G58"/>
    <mergeCell ref="H57:H58"/>
    <mergeCell ref="E55:E58"/>
    <mergeCell ref="F61:F62"/>
    <mergeCell ref="G61:G62"/>
    <mergeCell ref="H61:H62"/>
    <mergeCell ref="I61:I62"/>
    <mergeCell ref="J61:J62"/>
    <mergeCell ref="K61:K62"/>
    <mergeCell ref="L61:L62"/>
    <mergeCell ref="H59:H60"/>
    <mergeCell ref="I59:I60"/>
    <mergeCell ref="L59:L60"/>
    <mergeCell ref="J59:J60"/>
    <mergeCell ref="K59:K60"/>
    <mergeCell ref="F53:F54"/>
    <mergeCell ref="G53:G54"/>
    <mergeCell ref="H53:H54"/>
    <mergeCell ref="I53:I54"/>
    <mergeCell ref="K51:K52"/>
    <mergeCell ref="F55:F56"/>
    <mergeCell ref="G55:G56"/>
    <mergeCell ref="H55:H56"/>
    <mergeCell ref="K57:K58"/>
    <mergeCell ref="I55:I56"/>
    <mergeCell ref="J55:J56"/>
    <mergeCell ref="K55:K56"/>
    <mergeCell ref="L51:L52"/>
    <mergeCell ref="L47:L48"/>
    <mergeCell ref="M51:M54"/>
    <mergeCell ref="J53:J54"/>
    <mergeCell ref="K53:K54"/>
    <mergeCell ref="L53:L54"/>
    <mergeCell ref="J51:J52"/>
    <mergeCell ref="G51:G52"/>
    <mergeCell ref="H51:H52"/>
    <mergeCell ref="I51:I52"/>
    <mergeCell ref="J49:J50"/>
    <mergeCell ref="K49:K50"/>
    <mergeCell ref="L49:L50"/>
    <mergeCell ref="F47:F48"/>
    <mergeCell ref="G47:G48"/>
    <mergeCell ref="H47:H48"/>
    <mergeCell ref="I47:I48"/>
    <mergeCell ref="F49:F50"/>
    <mergeCell ref="G49:G50"/>
    <mergeCell ref="I49:I50"/>
    <mergeCell ref="J47:J48"/>
    <mergeCell ref="K47:K48"/>
    <mergeCell ref="L35:L36"/>
    <mergeCell ref="I37:I38"/>
    <mergeCell ref="J37:J38"/>
    <mergeCell ref="K37:K38"/>
    <mergeCell ref="L37:L38"/>
    <mergeCell ref="L45:L46"/>
    <mergeCell ref="K41:K42"/>
    <mergeCell ref="L41:L42"/>
    <mergeCell ref="I43:I44"/>
    <mergeCell ref="J43:J44"/>
    <mergeCell ref="K43:K44"/>
    <mergeCell ref="L43:L44"/>
    <mergeCell ref="I39:I40"/>
    <mergeCell ref="J39:J40"/>
    <mergeCell ref="K39:K40"/>
    <mergeCell ref="L39:L40"/>
    <mergeCell ref="I41:I42"/>
    <mergeCell ref="J41:J42"/>
    <mergeCell ref="I45:I46"/>
    <mergeCell ref="J45:J46"/>
    <mergeCell ref="K45:K46"/>
    <mergeCell ref="A31:A34"/>
    <mergeCell ref="B31:D34"/>
    <mergeCell ref="E31:E34"/>
    <mergeCell ref="F31:F32"/>
    <mergeCell ref="M31:M34"/>
    <mergeCell ref="A27:A30"/>
    <mergeCell ref="B27:D30"/>
    <mergeCell ref="E27:E30"/>
    <mergeCell ref="J27:J28"/>
    <mergeCell ref="J31:J32"/>
    <mergeCell ref="F33:F34"/>
    <mergeCell ref="G33:G34"/>
    <mergeCell ref="H33:H34"/>
    <mergeCell ref="I33:I34"/>
    <mergeCell ref="J33:J34"/>
    <mergeCell ref="K33:K34"/>
    <mergeCell ref="L33:L34"/>
    <mergeCell ref="I31:I32"/>
    <mergeCell ref="L31:L32"/>
    <mergeCell ref="A63:A66"/>
    <mergeCell ref="B63:D66"/>
    <mergeCell ref="E63:E66"/>
    <mergeCell ref="F63:F64"/>
    <mergeCell ref="X71:X72"/>
    <mergeCell ref="Q69:Q70"/>
    <mergeCell ref="R69:R70"/>
    <mergeCell ref="S69:S70"/>
    <mergeCell ref="T69:T70"/>
    <mergeCell ref="J65:J66"/>
    <mergeCell ref="K65:K66"/>
    <mergeCell ref="L65:L66"/>
    <mergeCell ref="I63:I64"/>
    <mergeCell ref="J63:J64"/>
    <mergeCell ref="K63:K64"/>
    <mergeCell ref="L63:L64"/>
    <mergeCell ref="A67:D71"/>
    <mergeCell ref="E67:O68"/>
    <mergeCell ref="E69:O69"/>
    <mergeCell ref="M63:M66"/>
    <mergeCell ref="N63:O66"/>
    <mergeCell ref="F65:F66"/>
    <mergeCell ref="G65:G66"/>
    <mergeCell ref="H65:H66"/>
    <mergeCell ref="AA71:AA72"/>
    <mergeCell ref="Y69:Y70"/>
    <mergeCell ref="Z69:Z70"/>
    <mergeCell ref="AA69:AA70"/>
    <mergeCell ref="Q71:Q72"/>
    <mergeCell ref="R71:R72"/>
    <mergeCell ref="S71:S72"/>
    <mergeCell ref="T71:T72"/>
    <mergeCell ref="U71:U72"/>
    <mergeCell ref="W69:W70"/>
    <mergeCell ref="Y71:Y72"/>
    <mergeCell ref="V71:V72"/>
    <mergeCell ref="W71:W72"/>
    <mergeCell ref="U69:U70"/>
    <mergeCell ref="V69:V70"/>
    <mergeCell ref="Z71:Z72"/>
    <mergeCell ref="X69:X70"/>
    <mergeCell ref="W66:W68"/>
    <mergeCell ref="X66:X68"/>
    <mergeCell ref="Y66:Y68"/>
    <mergeCell ref="Z66:Z68"/>
    <mergeCell ref="AA66:AA68"/>
    <mergeCell ref="W63:W65"/>
    <mergeCell ref="X63:X65"/>
    <mergeCell ref="Y63:Y65"/>
    <mergeCell ref="Z63:Z65"/>
    <mergeCell ref="W60:W62"/>
    <mergeCell ref="X60:X62"/>
    <mergeCell ref="Y60:Y62"/>
    <mergeCell ref="Z60:Z62"/>
    <mergeCell ref="W57:W59"/>
    <mergeCell ref="X57:X59"/>
    <mergeCell ref="Y57:Y59"/>
    <mergeCell ref="Z57:Z59"/>
    <mergeCell ref="AA63:AA65"/>
    <mergeCell ref="AA57:AA59"/>
    <mergeCell ref="AA60:AA62"/>
    <mergeCell ref="A73:A76"/>
    <mergeCell ref="G72:O72"/>
    <mergeCell ref="A72:F72"/>
    <mergeCell ref="G73:G76"/>
    <mergeCell ref="H73:H76"/>
    <mergeCell ref="I73:I76"/>
    <mergeCell ref="A1:C2"/>
    <mergeCell ref="Q57:Q59"/>
    <mergeCell ref="R57:R59"/>
    <mergeCell ref="Q60:Q62"/>
    <mergeCell ref="R60:R62"/>
    <mergeCell ref="Q54:AA56"/>
    <mergeCell ref="S57:S59"/>
    <mergeCell ref="S60:S62"/>
    <mergeCell ref="W51:W53"/>
    <mergeCell ref="X51:X53"/>
    <mergeCell ref="V57:V59"/>
    <mergeCell ref="V60:V62"/>
    <mergeCell ref="V63:V65"/>
    <mergeCell ref="V66:V68"/>
    <mergeCell ref="S66:S68"/>
    <mergeCell ref="T57:T59"/>
    <mergeCell ref="T60:T62"/>
    <mergeCell ref="T63:T65"/>
    <mergeCell ref="J73:J76"/>
    <mergeCell ref="K73:K76"/>
    <mergeCell ref="L73:L76"/>
    <mergeCell ref="U63:U65"/>
    <mergeCell ref="U66:U68"/>
    <mergeCell ref="U57:U59"/>
    <mergeCell ref="U60:U62"/>
    <mergeCell ref="E70:O70"/>
    <mergeCell ref="G63:G64"/>
    <mergeCell ref="H63:H64"/>
    <mergeCell ref="Q63:Q65"/>
    <mergeCell ref="Q66:Q68"/>
    <mergeCell ref="R63:R65"/>
    <mergeCell ref="R66:R68"/>
    <mergeCell ref="T66:T68"/>
    <mergeCell ref="S63:S65"/>
    <mergeCell ref="L57:L58"/>
    <mergeCell ref="N59:O62"/>
    <mergeCell ref="M59:M62"/>
    <mergeCell ref="I65:I66"/>
    <mergeCell ref="S48:S50"/>
    <mergeCell ref="T48:T50"/>
    <mergeCell ref="U48:U50"/>
    <mergeCell ref="V48:V50"/>
    <mergeCell ref="W48:W50"/>
    <mergeCell ref="X48:X50"/>
    <mergeCell ref="Y48:Y50"/>
    <mergeCell ref="Y51:Y53"/>
    <mergeCell ref="Z51:Z53"/>
    <mergeCell ref="S51:S53"/>
    <mergeCell ref="T51:T53"/>
    <mergeCell ref="U51:U53"/>
    <mergeCell ref="V51:V53"/>
    <mergeCell ref="S45:S47"/>
    <mergeCell ref="T45:T47"/>
    <mergeCell ref="U45:U47"/>
    <mergeCell ref="V45:V47"/>
    <mergeCell ref="X39:X41"/>
    <mergeCell ref="Y39:Y41"/>
    <mergeCell ref="U39:U41"/>
    <mergeCell ref="V39:V41"/>
    <mergeCell ref="W39:W41"/>
    <mergeCell ref="W45:W47"/>
    <mergeCell ref="X45:X47"/>
    <mergeCell ref="Y45:Y47"/>
    <mergeCell ref="S36:S38"/>
    <mergeCell ref="T36:T38"/>
    <mergeCell ref="U36:U38"/>
    <mergeCell ref="V36:V38"/>
    <mergeCell ref="W36:W38"/>
    <mergeCell ref="X36:X38"/>
    <mergeCell ref="Y36:Y38"/>
    <mergeCell ref="Z39:Z41"/>
    <mergeCell ref="S42:S44"/>
    <mergeCell ref="T42:T44"/>
    <mergeCell ref="U42:U44"/>
    <mergeCell ref="V42:V44"/>
    <mergeCell ref="W42:W44"/>
    <mergeCell ref="X42:X44"/>
    <mergeCell ref="Y42:Y44"/>
    <mergeCell ref="S39:S41"/>
    <mergeCell ref="T39:T41"/>
    <mergeCell ref="S33:S35"/>
    <mergeCell ref="T33:T35"/>
    <mergeCell ref="U33:U35"/>
    <mergeCell ref="V33:V35"/>
    <mergeCell ref="X27:X29"/>
    <mergeCell ref="Y27:Y29"/>
    <mergeCell ref="U27:U29"/>
    <mergeCell ref="V27:V29"/>
    <mergeCell ref="W27:W29"/>
    <mergeCell ref="W33:W35"/>
    <mergeCell ref="X33:X35"/>
    <mergeCell ref="Y33:Y35"/>
    <mergeCell ref="S30:S32"/>
    <mergeCell ref="T30:T32"/>
    <mergeCell ref="U30:U32"/>
    <mergeCell ref="V30:V32"/>
    <mergeCell ref="W30:W32"/>
    <mergeCell ref="X30:X32"/>
    <mergeCell ref="Y30:Y32"/>
    <mergeCell ref="S27:S29"/>
    <mergeCell ref="T27:T29"/>
    <mergeCell ref="W23:W24"/>
    <mergeCell ref="X23:X24"/>
    <mergeCell ref="Y23:Y24"/>
    <mergeCell ref="Z23:Z24"/>
    <mergeCell ref="S23:S24"/>
    <mergeCell ref="T23:T24"/>
    <mergeCell ref="U23:U24"/>
    <mergeCell ref="V23:V24"/>
    <mergeCell ref="W25:W26"/>
    <mergeCell ref="X25:X26"/>
    <mergeCell ref="Y25:Y26"/>
    <mergeCell ref="Z25:Z26"/>
    <mergeCell ref="S25:S26"/>
    <mergeCell ref="T25:T26"/>
    <mergeCell ref="U25:U26"/>
    <mergeCell ref="V25:V26"/>
    <mergeCell ref="W19:W20"/>
    <mergeCell ref="X19:X20"/>
    <mergeCell ref="Y19:Y20"/>
    <mergeCell ref="Z19:Z20"/>
    <mergeCell ref="S19:S20"/>
    <mergeCell ref="T19:T20"/>
    <mergeCell ref="U19:U20"/>
    <mergeCell ref="V19:V20"/>
    <mergeCell ref="W21:W22"/>
    <mergeCell ref="X21:X22"/>
    <mergeCell ref="Y21:Y22"/>
    <mergeCell ref="Z21:Z22"/>
    <mergeCell ref="S21:S22"/>
    <mergeCell ref="T21:T22"/>
    <mergeCell ref="U21:U22"/>
    <mergeCell ref="V21:V22"/>
    <mergeCell ref="S15:S16"/>
    <mergeCell ref="T15:T16"/>
    <mergeCell ref="U15:U16"/>
    <mergeCell ref="V15:V16"/>
    <mergeCell ref="W15:W16"/>
    <mergeCell ref="X15:X16"/>
    <mergeCell ref="Y15:Y16"/>
    <mergeCell ref="Z15:Z16"/>
    <mergeCell ref="W17:W18"/>
    <mergeCell ref="X17:X18"/>
    <mergeCell ref="Y17:Y18"/>
    <mergeCell ref="Z17:Z18"/>
    <mergeCell ref="S17:S18"/>
    <mergeCell ref="T17:T18"/>
    <mergeCell ref="U17:U18"/>
    <mergeCell ref="V17:V18"/>
    <mergeCell ref="Z7:Z8"/>
    <mergeCell ref="X11:X12"/>
    <mergeCell ref="Y11:Y12"/>
    <mergeCell ref="Z11:Z12"/>
    <mergeCell ref="X7:X8"/>
    <mergeCell ref="Y7:Y8"/>
    <mergeCell ref="X9:X10"/>
    <mergeCell ref="U13:U14"/>
    <mergeCell ref="V13:V14"/>
    <mergeCell ref="W13:W14"/>
    <mergeCell ref="X13:X14"/>
    <mergeCell ref="Y9:Y10"/>
    <mergeCell ref="Z9:Z10"/>
    <mergeCell ref="U9:U10"/>
    <mergeCell ref="V9:V10"/>
    <mergeCell ref="W9:W10"/>
    <mergeCell ref="U11:U12"/>
    <mergeCell ref="Y13:Y14"/>
    <mergeCell ref="Z13:Z14"/>
    <mergeCell ref="V11:V12"/>
    <mergeCell ref="W11:W12"/>
    <mergeCell ref="AA51:AA53"/>
    <mergeCell ref="AA39:AA41"/>
    <mergeCell ref="AA42:AA44"/>
    <mergeCell ref="AA45:AA47"/>
    <mergeCell ref="AA48:AA50"/>
    <mergeCell ref="AA7:AA8"/>
    <mergeCell ref="G8:J8"/>
    <mergeCell ref="G9:J9"/>
    <mergeCell ref="S7:S8"/>
    <mergeCell ref="T7:T8"/>
    <mergeCell ref="U7:U8"/>
    <mergeCell ref="AA9:AA10"/>
    <mergeCell ref="R7:R8"/>
    <mergeCell ref="V7:V8"/>
    <mergeCell ref="W7:W8"/>
    <mergeCell ref="G26:L26"/>
    <mergeCell ref="M25:M26"/>
    <mergeCell ref="K10:O10"/>
    <mergeCell ref="G16:J16"/>
    <mergeCell ref="G27:G28"/>
    <mergeCell ref="H27:H28"/>
    <mergeCell ref="I27:I28"/>
    <mergeCell ref="AA11:AA12"/>
    <mergeCell ref="AA13:AA14"/>
    <mergeCell ref="AA15:AA16"/>
    <mergeCell ref="AA17:AA18"/>
    <mergeCell ref="Z42:Z44"/>
    <mergeCell ref="Z48:Z50"/>
    <mergeCell ref="Z30:Z32"/>
    <mergeCell ref="Z36:Z38"/>
    <mergeCell ref="AA27:AA29"/>
    <mergeCell ref="AA30:AA32"/>
    <mergeCell ref="AA33:AA35"/>
    <mergeCell ref="AA36:AA38"/>
    <mergeCell ref="AA19:AA20"/>
    <mergeCell ref="AA21:AA22"/>
    <mergeCell ref="AA23:AA24"/>
    <mergeCell ref="AA25:AA26"/>
    <mergeCell ref="Z27:Z29"/>
    <mergeCell ref="Z33:Z35"/>
    <mergeCell ref="Z45:Z47"/>
    <mergeCell ref="R9:R10"/>
    <mergeCell ref="S11:S12"/>
    <mergeCell ref="T11:T12"/>
    <mergeCell ref="S9:S10"/>
    <mergeCell ref="T9:T10"/>
    <mergeCell ref="S13:S14"/>
    <mergeCell ref="T13:T14"/>
    <mergeCell ref="Q51:Q53"/>
    <mergeCell ref="G10:J10"/>
    <mergeCell ref="G11:J11"/>
    <mergeCell ref="G14:J14"/>
    <mergeCell ref="Q27:Q29"/>
    <mergeCell ref="Q30:Q32"/>
    <mergeCell ref="Q15:Q16"/>
    <mergeCell ref="Q17:Q18"/>
    <mergeCell ref="Q19:Q20"/>
    <mergeCell ref="G25:L25"/>
    <mergeCell ref="R23:R24"/>
    <mergeCell ref="R25:R26"/>
    <mergeCell ref="R27:R29"/>
    <mergeCell ref="R30:R32"/>
    <mergeCell ref="R15:R16"/>
    <mergeCell ref="R17:R18"/>
    <mergeCell ref="R19:R20"/>
    <mergeCell ref="R11:R12"/>
    <mergeCell ref="E71:O71"/>
    <mergeCell ref="N35:O38"/>
    <mergeCell ref="N39:O42"/>
    <mergeCell ref="N43:O46"/>
    <mergeCell ref="N47:O50"/>
    <mergeCell ref="N51:O54"/>
    <mergeCell ref="N55:O58"/>
    <mergeCell ref="R21:R22"/>
    <mergeCell ref="R45:R47"/>
    <mergeCell ref="R48:R50"/>
    <mergeCell ref="R51:R53"/>
    <mergeCell ref="R33:R35"/>
    <mergeCell ref="R36:R38"/>
    <mergeCell ref="R39:R41"/>
    <mergeCell ref="R42:R44"/>
    <mergeCell ref="C12:E12"/>
    <mergeCell ref="B25:D26"/>
    <mergeCell ref="A12:B12"/>
    <mergeCell ref="A25:A26"/>
    <mergeCell ref="F27:F28"/>
    <mergeCell ref="N25:O26"/>
    <mergeCell ref="M55:M58"/>
    <mergeCell ref="M35:M38"/>
    <mergeCell ref="R13:R14"/>
    <mergeCell ref="Q45:Q47"/>
    <mergeCell ref="Q33:Q35"/>
    <mergeCell ref="Q36:Q38"/>
    <mergeCell ref="Q39:Q41"/>
    <mergeCell ref="Q42:Q44"/>
    <mergeCell ref="Q48:Q50"/>
    <mergeCell ref="M27:M30"/>
    <mergeCell ref="N27:O30"/>
    <mergeCell ref="N31:O34"/>
    <mergeCell ref="M47:M50"/>
    <mergeCell ref="M43:M46"/>
    <mergeCell ref="G45:G46"/>
    <mergeCell ref="F43:F44"/>
    <mergeCell ref="H43:H44"/>
    <mergeCell ref="F37:F38"/>
    <mergeCell ref="H37:H38"/>
    <mergeCell ref="G43:G44"/>
    <mergeCell ref="G35:G36"/>
    <mergeCell ref="G37:G38"/>
    <mergeCell ref="G39:G40"/>
    <mergeCell ref="G41:G42"/>
    <mergeCell ref="E47:E50"/>
    <mergeCell ref="E51:E54"/>
    <mergeCell ref="Q5:AA6"/>
    <mergeCell ref="Q25:Q26"/>
    <mergeCell ref="A59:A62"/>
    <mergeCell ref="A35:A38"/>
    <mergeCell ref="A39:A42"/>
    <mergeCell ref="A43:A46"/>
    <mergeCell ref="A47:A50"/>
    <mergeCell ref="B55:D58"/>
    <mergeCell ref="H49:H50"/>
    <mergeCell ref="F51:F52"/>
    <mergeCell ref="A51:A54"/>
    <mergeCell ref="A55:A58"/>
    <mergeCell ref="E35:E38"/>
    <mergeCell ref="B43:D46"/>
    <mergeCell ref="B47:D50"/>
    <mergeCell ref="B51:D54"/>
    <mergeCell ref="E39:E42"/>
    <mergeCell ref="E43:E46"/>
    <mergeCell ref="F45:F46"/>
    <mergeCell ref="H45:H46"/>
    <mergeCell ref="F39:F40"/>
    <mergeCell ref="H39:H40"/>
    <mergeCell ref="Q2:Q3"/>
    <mergeCell ref="Q21:Q22"/>
    <mergeCell ref="Q23:Q24"/>
    <mergeCell ref="Q9:Q10"/>
    <mergeCell ref="Q11:Q12"/>
    <mergeCell ref="M5:M6"/>
    <mergeCell ref="Q13:Q14"/>
    <mergeCell ref="K14:O14"/>
    <mergeCell ref="K16:O16"/>
    <mergeCell ref="A19:O21"/>
    <mergeCell ref="C8:E10"/>
    <mergeCell ref="A10:B10"/>
    <mergeCell ref="K5:L6"/>
    <mergeCell ref="F4:J5"/>
    <mergeCell ref="F6:J7"/>
    <mergeCell ref="B39:D42"/>
    <mergeCell ref="B35:D38"/>
    <mergeCell ref="K12:N12"/>
    <mergeCell ref="C5:E6"/>
    <mergeCell ref="H35:H36"/>
    <mergeCell ref="I35:I36"/>
    <mergeCell ref="G31:G32"/>
    <mergeCell ref="F35:F36"/>
    <mergeCell ref="F41:F42"/>
    <mergeCell ref="H41:H42"/>
    <mergeCell ref="K27:K28"/>
    <mergeCell ref="L27:L28"/>
    <mergeCell ref="F29:F30"/>
    <mergeCell ref="H31:H32"/>
    <mergeCell ref="K31:K32"/>
    <mergeCell ref="G29:G30"/>
    <mergeCell ref="H29:H30"/>
    <mergeCell ref="I29:I30"/>
    <mergeCell ref="J29:J30"/>
    <mergeCell ref="K29:K30"/>
    <mergeCell ref="L29:L30"/>
    <mergeCell ref="J35:J36"/>
    <mergeCell ref="M39:M42"/>
    <mergeCell ref="K35:K36"/>
  </mergeCells>
  <phoneticPr fontId="2"/>
  <pageMargins left="0.78740157480314965" right="0.39370078740157483" top="0.51181102362204722" bottom="0.35433070866141736" header="0.39370078740157483" footer="0.27559055118110237"/>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showZeros="0" view="pageBreakPreview" topLeftCell="A4" zoomScale="60" zoomScaleNormal="100" workbookViewId="0">
      <selection activeCell="AF17" sqref="AF17"/>
    </sheetView>
  </sheetViews>
  <sheetFormatPr defaultColWidth="9" defaultRowHeight="30" customHeight="1"/>
  <cols>
    <col min="1" max="1" width="4.375" style="301" customWidth="1"/>
    <col min="2" max="2" width="7.5" style="301" customWidth="1"/>
    <col min="3" max="3" width="3.25" style="301" customWidth="1"/>
    <col min="4" max="4" width="8.625" style="301" customWidth="1"/>
    <col min="5" max="5" width="3" style="301" customWidth="1"/>
    <col min="6" max="6" width="4.125" style="301" customWidth="1"/>
    <col min="7" max="7" width="3.125" style="301" customWidth="1"/>
    <col min="8" max="8" width="4.75" style="301" customWidth="1"/>
    <col min="9" max="9" width="8.25" style="301" customWidth="1"/>
    <col min="10" max="10" width="3.375" style="301" customWidth="1"/>
    <col min="11" max="11" width="7.625" style="301" customWidth="1"/>
    <col min="12" max="12" width="7.125" style="301" customWidth="1"/>
    <col min="13" max="16" width="4" style="301" customWidth="1"/>
    <col min="17" max="17" width="5" style="301" customWidth="1"/>
    <col min="18" max="18" width="3.25" style="301" customWidth="1"/>
    <col min="19" max="16384" width="9" style="301"/>
  </cols>
  <sheetData>
    <row r="1" spans="1:17" ht="24.75" customHeight="1">
      <c r="A1" s="2001" t="s">
        <v>78</v>
      </c>
      <c r="B1" s="2002"/>
      <c r="C1" s="2003"/>
      <c r="D1" s="302"/>
      <c r="L1" s="1998" t="s">
        <v>330</v>
      </c>
      <c r="M1" s="1989"/>
      <c r="N1" s="1990"/>
      <c r="O1" s="1990"/>
      <c r="P1" s="1990"/>
      <c r="Q1" s="1991"/>
    </row>
    <row r="2" spans="1:17" ht="9.1999999999999993" customHeight="1">
      <c r="A2" s="421"/>
      <c r="B2" s="421"/>
      <c r="C2" s="421"/>
      <c r="D2" s="421"/>
      <c r="L2" s="1999"/>
      <c r="M2" s="1992"/>
      <c r="N2" s="1993"/>
      <c r="O2" s="1993"/>
      <c r="P2" s="1993"/>
      <c r="Q2" s="1994"/>
    </row>
    <row r="3" spans="1:17" ht="33" customHeight="1">
      <c r="A3" s="421"/>
      <c r="B3" s="421"/>
      <c r="C3" s="421"/>
      <c r="D3" s="421"/>
      <c r="M3" s="301" t="s">
        <v>785</v>
      </c>
      <c r="O3" s="301" t="s">
        <v>786</v>
      </c>
      <c r="Q3" s="301" t="s">
        <v>787</v>
      </c>
    </row>
    <row r="4" spans="1:17" ht="30" customHeight="1">
      <c r="F4" s="1996" t="s">
        <v>79</v>
      </c>
      <c r="G4" s="1996"/>
      <c r="H4" s="1996"/>
      <c r="I4" s="1997" t="s">
        <v>492</v>
      </c>
      <c r="J4" s="1997"/>
      <c r="K4" s="1997"/>
      <c r="L4" s="425"/>
    </row>
    <row r="5" spans="1:17" ht="30" customHeight="1">
      <c r="F5" s="1996" t="s">
        <v>80</v>
      </c>
      <c r="G5" s="1996"/>
      <c r="H5" s="1996"/>
      <c r="I5" s="1997"/>
      <c r="J5" s="1997"/>
      <c r="K5" s="1997"/>
      <c r="L5" s="425"/>
    </row>
    <row r="6" spans="1:17" s="422" customFormat="1" ht="39" customHeight="1">
      <c r="A6" s="1987" t="s">
        <v>134</v>
      </c>
      <c r="B6" s="1987"/>
      <c r="C6" s="1995" t="str">
        <f>基本事項入力!D7</f>
        <v>井口工業㈱</v>
      </c>
      <c r="D6" s="1995"/>
      <c r="E6" s="1995"/>
      <c r="F6" s="1995"/>
      <c r="G6" s="1995"/>
      <c r="H6" s="1995"/>
      <c r="J6" s="2000" t="s">
        <v>81</v>
      </c>
      <c r="K6" s="2000"/>
      <c r="L6" s="1995">
        <f>基本事項入力!D41</f>
        <v>0</v>
      </c>
      <c r="M6" s="1995"/>
      <c r="N6" s="1995"/>
      <c r="O6" s="1995"/>
      <c r="P6" s="1995"/>
      <c r="Q6" s="1995"/>
    </row>
    <row r="7" spans="1:17" s="422" customFormat="1" ht="42.75" customHeight="1">
      <c r="A7" s="1988" t="s">
        <v>136</v>
      </c>
      <c r="B7" s="1988"/>
      <c r="C7" s="1979">
        <f>基本事項入力!D4</f>
        <v>0</v>
      </c>
      <c r="D7" s="1979"/>
      <c r="E7" s="1979"/>
      <c r="F7" s="1979"/>
      <c r="G7" s="1979"/>
      <c r="H7" s="1979"/>
      <c r="I7" s="422" t="s">
        <v>331</v>
      </c>
      <c r="J7" s="1984" t="s">
        <v>82</v>
      </c>
      <c r="K7" s="1984"/>
      <c r="L7" s="1979">
        <f>基本事項入力!D41</f>
        <v>0</v>
      </c>
      <c r="M7" s="1979"/>
      <c r="N7" s="1979"/>
      <c r="O7" s="1979"/>
      <c r="P7" s="1979"/>
      <c r="Q7" s="1979"/>
    </row>
    <row r="8" spans="1:17" s="422" customFormat="1" ht="42.75" customHeight="1">
      <c r="J8" s="1984" t="s">
        <v>89</v>
      </c>
      <c r="K8" s="1984"/>
      <c r="L8" s="1979">
        <f>基本事項入力!D63</f>
        <v>0</v>
      </c>
      <c r="M8" s="1979"/>
      <c r="N8" s="1979"/>
      <c r="O8" s="1979"/>
      <c r="P8" s="1979"/>
      <c r="Q8" s="446" t="s">
        <v>841</v>
      </c>
    </row>
    <row r="9" spans="1:17" ht="20.25" customHeight="1"/>
    <row r="10" spans="1:17" ht="20.25" customHeight="1">
      <c r="A10" s="1980" t="s">
        <v>83</v>
      </c>
      <c r="B10" s="1980"/>
      <c r="C10" s="1980"/>
      <c r="D10" s="1980"/>
      <c r="E10" s="1980"/>
      <c r="F10" s="1980"/>
      <c r="G10" s="1980"/>
      <c r="H10" s="1980"/>
      <c r="I10" s="1980"/>
      <c r="J10" s="1980"/>
      <c r="K10" s="1980"/>
      <c r="L10" s="1980"/>
      <c r="M10" s="1980"/>
      <c r="N10" s="1980"/>
      <c r="O10" s="1980"/>
      <c r="P10" s="1980"/>
      <c r="Q10" s="1980"/>
    </row>
    <row r="11" spans="1:17" ht="20.25" customHeight="1"/>
    <row r="12" spans="1:17" ht="33" customHeight="1">
      <c r="A12" s="1981" t="s">
        <v>322</v>
      </c>
      <c r="B12" s="1982"/>
      <c r="C12" s="1983"/>
      <c r="D12" s="423"/>
      <c r="E12" s="423" t="s">
        <v>785</v>
      </c>
      <c r="F12" s="423"/>
      <c r="G12" s="423" t="s">
        <v>786</v>
      </c>
      <c r="H12" s="423"/>
      <c r="I12" s="423" t="s">
        <v>787</v>
      </c>
      <c r="J12" s="423" t="s">
        <v>119</v>
      </c>
      <c r="K12" s="423"/>
      <c r="L12" s="364" t="s">
        <v>785</v>
      </c>
      <c r="M12" s="423"/>
      <c r="N12" s="423" t="s">
        <v>786</v>
      </c>
      <c r="O12" s="423"/>
      <c r="P12" s="423" t="s">
        <v>787</v>
      </c>
      <c r="Q12" s="424"/>
    </row>
    <row r="13" spans="1:17" ht="33" customHeight="1">
      <c r="A13" s="1981" t="s">
        <v>21</v>
      </c>
      <c r="B13" s="1982"/>
      <c r="C13" s="1983"/>
      <c r="D13" s="423"/>
      <c r="E13" s="423"/>
      <c r="F13" s="423"/>
      <c r="G13" s="423"/>
      <c r="H13" s="423"/>
      <c r="I13" s="424"/>
      <c r="J13" s="1985" t="s">
        <v>75</v>
      </c>
      <c r="K13" s="1983"/>
      <c r="L13" s="423"/>
      <c r="M13" s="423"/>
      <c r="N13" s="423"/>
      <c r="O13" s="423"/>
      <c r="P13" s="423"/>
      <c r="Q13" s="424"/>
    </row>
    <row r="14" spans="1:17" ht="33" customHeight="1">
      <c r="A14" s="1986" t="s">
        <v>70</v>
      </c>
      <c r="B14" s="1981" t="s">
        <v>251</v>
      </c>
      <c r="C14" s="1983"/>
      <c r="D14" s="423"/>
      <c r="E14" s="423"/>
      <c r="F14" s="423"/>
      <c r="G14" s="423"/>
      <c r="H14" s="423"/>
      <c r="I14" s="424"/>
      <c r="J14" s="1981" t="s">
        <v>258</v>
      </c>
      <c r="K14" s="1983"/>
      <c r="L14" s="423"/>
      <c r="M14" s="423"/>
      <c r="N14" s="423"/>
      <c r="O14" s="423"/>
      <c r="P14" s="423"/>
      <c r="Q14" s="424"/>
    </row>
    <row r="15" spans="1:17" ht="33" customHeight="1">
      <c r="A15" s="1986"/>
      <c r="B15" s="1981" t="s">
        <v>252</v>
      </c>
      <c r="C15" s="1983"/>
      <c r="D15" s="423"/>
      <c r="E15" s="423" t="s">
        <v>785</v>
      </c>
      <c r="F15" s="423"/>
      <c r="G15" s="423" t="s">
        <v>786</v>
      </c>
      <c r="H15" s="423"/>
      <c r="I15" s="423" t="s">
        <v>787</v>
      </c>
      <c r="J15" s="423" t="s">
        <v>119</v>
      </c>
      <c r="K15" s="423"/>
      <c r="L15" s="364" t="s">
        <v>785</v>
      </c>
      <c r="M15" s="423"/>
      <c r="N15" s="423" t="s">
        <v>786</v>
      </c>
      <c r="O15" s="423"/>
      <c r="P15" s="423" t="s">
        <v>787</v>
      </c>
      <c r="Q15" s="424"/>
    </row>
    <row r="16" spans="1:17" ht="33" customHeight="1">
      <c r="A16" s="1986" t="s">
        <v>71</v>
      </c>
      <c r="B16" s="1981" t="s">
        <v>253</v>
      </c>
      <c r="C16" s="1983"/>
      <c r="D16" s="423"/>
      <c r="E16" s="423"/>
      <c r="F16" s="423"/>
      <c r="G16" s="423"/>
      <c r="H16" s="423"/>
      <c r="I16" s="424"/>
      <c r="J16" s="1981" t="s">
        <v>259</v>
      </c>
      <c r="K16" s="1983"/>
      <c r="L16" s="423"/>
      <c r="M16" s="423" t="s">
        <v>785</v>
      </c>
      <c r="N16" s="423"/>
      <c r="O16" s="423" t="s">
        <v>786</v>
      </c>
      <c r="P16" s="423"/>
      <c r="Q16" s="424" t="s">
        <v>787</v>
      </c>
    </row>
    <row r="17" spans="1:17" ht="33" customHeight="1">
      <c r="A17" s="1986"/>
      <c r="B17" s="1981" t="s">
        <v>254</v>
      </c>
      <c r="C17" s="1983"/>
      <c r="D17" s="423"/>
      <c r="E17" s="423"/>
      <c r="F17" s="423"/>
      <c r="G17" s="423"/>
      <c r="H17" s="423"/>
      <c r="I17" s="423"/>
      <c r="J17" s="423"/>
      <c r="K17" s="423"/>
      <c r="L17" s="423"/>
      <c r="M17" s="423"/>
      <c r="N17" s="423"/>
      <c r="O17" s="423"/>
      <c r="P17" s="423"/>
      <c r="Q17" s="424"/>
    </row>
    <row r="18" spans="1:17" ht="33" customHeight="1">
      <c r="A18" s="1986"/>
      <c r="B18" s="1981" t="s">
        <v>255</v>
      </c>
      <c r="C18" s="1983"/>
      <c r="D18" s="423"/>
      <c r="E18" s="423"/>
      <c r="F18" s="423"/>
      <c r="G18" s="423"/>
      <c r="H18" s="423"/>
      <c r="I18" s="424"/>
      <c r="J18" s="1981" t="s">
        <v>260</v>
      </c>
      <c r="K18" s="1983"/>
      <c r="L18" s="423"/>
      <c r="M18" s="423"/>
      <c r="N18" s="423"/>
      <c r="O18" s="423"/>
      <c r="P18" s="423"/>
      <c r="Q18" s="424"/>
    </row>
    <row r="19" spans="1:17" ht="33" customHeight="1">
      <c r="A19" s="1986" t="s">
        <v>72</v>
      </c>
      <c r="B19" s="1981" t="s">
        <v>73</v>
      </c>
      <c r="C19" s="1983"/>
      <c r="D19" s="423"/>
      <c r="E19" s="423"/>
      <c r="F19" s="423"/>
      <c r="G19" s="423"/>
      <c r="H19" s="423"/>
      <c r="I19" s="424"/>
      <c r="J19" s="1981" t="s">
        <v>261</v>
      </c>
      <c r="K19" s="1983"/>
      <c r="L19" s="423"/>
      <c r="M19" s="423"/>
      <c r="N19" s="423"/>
      <c r="O19" s="423"/>
      <c r="P19" s="423"/>
      <c r="Q19" s="424"/>
    </row>
    <row r="20" spans="1:17" ht="33" customHeight="1">
      <c r="A20" s="1986"/>
      <c r="B20" s="1981" t="s">
        <v>256</v>
      </c>
      <c r="C20" s="1983"/>
      <c r="D20" s="423"/>
      <c r="E20" s="423" t="s">
        <v>785</v>
      </c>
      <c r="F20" s="423"/>
      <c r="G20" s="423" t="s">
        <v>786</v>
      </c>
      <c r="H20" s="423"/>
      <c r="I20" s="423" t="s">
        <v>787</v>
      </c>
      <c r="J20" s="423" t="s">
        <v>119</v>
      </c>
      <c r="K20" s="423"/>
      <c r="L20" s="364" t="s">
        <v>785</v>
      </c>
      <c r="M20" s="423"/>
      <c r="N20" s="423" t="s">
        <v>786</v>
      </c>
      <c r="O20" s="423"/>
      <c r="P20" s="423" t="s">
        <v>787</v>
      </c>
      <c r="Q20" s="424"/>
    </row>
    <row r="21" spans="1:17" ht="33" customHeight="1">
      <c r="A21" s="1986" t="s">
        <v>74</v>
      </c>
      <c r="B21" s="1981" t="s">
        <v>73</v>
      </c>
      <c r="C21" s="1983"/>
      <c r="D21" s="423"/>
      <c r="E21" s="423"/>
      <c r="F21" s="423"/>
      <c r="G21" s="423"/>
      <c r="H21" s="423"/>
      <c r="I21" s="424"/>
      <c r="J21" s="1981" t="s">
        <v>261</v>
      </c>
      <c r="K21" s="1983"/>
      <c r="L21" s="423"/>
      <c r="M21" s="423"/>
      <c r="N21" s="423"/>
      <c r="O21" s="423"/>
      <c r="P21" s="423"/>
      <c r="Q21" s="424"/>
    </row>
    <row r="22" spans="1:17" ht="33" customHeight="1">
      <c r="A22" s="1986"/>
      <c r="B22" s="426" t="s">
        <v>88</v>
      </c>
      <c r="C22" s="2004"/>
      <c r="D22" s="2005"/>
      <c r="E22" s="2002" t="s">
        <v>262</v>
      </c>
      <c r="F22" s="2003"/>
      <c r="G22" s="2001" t="s">
        <v>87</v>
      </c>
      <c r="H22" s="2003"/>
      <c r="I22" s="2005"/>
      <c r="J22" s="2005"/>
      <c r="K22" s="364" t="s">
        <v>262</v>
      </c>
      <c r="L22" s="426" t="s">
        <v>160</v>
      </c>
      <c r="M22" s="2004"/>
      <c r="N22" s="2005"/>
      <c r="O22" s="2005"/>
      <c r="P22" s="2002" t="s">
        <v>262</v>
      </c>
      <c r="Q22" s="2003"/>
    </row>
    <row r="23" spans="1:17" ht="33" customHeight="1">
      <c r="A23" s="1986"/>
      <c r="B23" s="1981" t="s">
        <v>256</v>
      </c>
      <c r="C23" s="1983"/>
      <c r="D23" s="423"/>
      <c r="E23" s="423" t="s">
        <v>785</v>
      </c>
      <c r="F23" s="423"/>
      <c r="G23" s="423" t="s">
        <v>786</v>
      </c>
      <c r="H23" s="423"/>
      <c r="I23" s="423" t="s">
        <v>787</v>
      </c>
      <c r="J23" s="423" t="s">
        <v>119</v>
      </c>
      <c r="K23" s="423"/>
      <c r="L23" s="364" t="s">
        <v>785</v>
      </c>
      <c r="M23" s="423"/>
      <c r="N23" s="423" t="s">
        <v>786</v>
      </c>
      <c r="O23" s="423"/>
      <c r="P23" s="423" t="s">
        <v>787</v>
      </c>
      <c r="Q23" s="424"/>
    </row>
    <row r="24" spans="1:17" ht="33" customHeight="1">
      <c r="A24" s="1981" t="s">
        <v>257</v>
      </c>
      <c r="B24" s="1982"/>
      <c r="C24" s="1983"/>
      <c r="D24" s="423" t="s">
        <v>805</v>
      </c>
      <c r="E24" s="423"/>
      <c r="F24" s="423" t="s">
        <v>76</v>
      </c>
      <c r="G24" s="423"/>
      <c r="H24" s="423"/>
      <c r="I24" s="423"/>
      <c r="J24" s="423" t="s">
        <v>76</v>
      </c>
      <c r="K24" s="423"/>
      <c r="L24" s="423"/>
      <c r="M24" s="423"/>
      <c r="N24" s="423" t="s">
        <v>806</v>
      </c>
      <c r="O24" s="423"/>
      <c r="P24" s="423"/>
      <c r="Q24" s="424"/>
    </row>
    <row r="25" spans="1:17" ht="13.5" customHeight="1"/>
    <row r="26" spans="1:17" ht="13.5" customHeight="1">
      <c r="B26" s="427" t="s">
        <v>219</v>
      </c>
      <c r="C26" s="310" t="s">
        <v>84</v>
      </c>
      <c r="D26" s="310"/>
    </row>
    <row r="27" spans="1:17" ht="13.5" customHeight="1">
      <c r="B27" s="310"/>
      <c r="C27" s="310" t="s">
        <v>85</v>
      </c>
      <c r="D27" s="310"/>
    </row>
    <row r="28" spans="1:17" ht="13.5" customHeight="1">
      <c r="B28" s="310"/>
      <c r="C28" s="310" t="s">
        <v>86</v>
      </c>
      <c r="D28" s="310"/>
    </row>
    <row r="29" spans="1:17" ht="13.5" customHeight="1"/>
    <row r="30" spans="1:17" ht="13.5" customHeight="1"/>
  </sheetData>
  <mergeCells count="45">
    <mergeCell ref="M22:O22"/>
    <mergeCell ref="P22:Q22"/>
    <mergeCell ref="I22:J22"/>
    <mergeCell ref="C22:D22"/>
    <mergeCell ref="E22:F22"/>
    <mergeCell ref="G22:H22"/>
    <mergeCell ref="M1:Q2"/>
    <mergeCell ref="L6:Q6"/>
    <mergeCell ref="L7:Q7"/>
    <mergeCell ref="F4:H4"/>
    <mergeCell ref="F5:H5"/>
    <mergeCell ref="I4:K5"/>
    <mergeCell ref="L1:L2"/>
    <mergeCell ref="C7:H7"/>
    <mergeCell ref="C6:H6"/>
    <mergeCell ref="J6:K6"/>
    <mergeCell ref="J7:K7"/>
    <mergeCell ref="A1:C1"/>
    <mergeCell ref="J14:K14"/>
    <mergeCell ref="J16:K16"/>
    <mergeCell ref="J18:K18"/>
    <mergeCell ref="J19:K19"/>
    <mergeCell ref="J21:K21"/>
    <mergeCell ref="A16:A18"/>
    <mergeCell ref="A19:A20"/>
    <mergeCell ref="A6:B6"/>
    <mergeCell ref="A7:B7"/>
    <mergeCell ref="A24:C24"/>
    <mergeCell ref="B16:C16"/>
    <mergeCell ref="B17:C17"/>
    <mergeCell ref="B18:C18"/>
    <mergeCell ref="B19:C19"/>
    <mergeCell ref="B20:C20"/>
    <mergeCell ref="B21:C21"/>
    <mergeCell ref="A21:A23"/>
    <mergeCell ref="B14:C14"/>
    <mergeCell ref="B15:C15"/>
    <mergeCell ref="A14:A15"/>
    <mergeCell ref="B23:C23"/>
    <mergeCell ref="L8:P8"/>
    <mergeCell ref="A10:Q10"/>
    <mergeCell ref="A12:C12"/>
    <mergeCell ref="A13:C13"/>
    <mergeCell ref="J8:K8"/>
    <mergeCell ref="J13:K13"/>
  </mergeCells>
  <phoneticPr fontId="2"/>
  <pageMargins left="0.98425196850393704" right="0.39370078740157483" top="0.59055118110236227" bottom="0.59055118110236227"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5"/>
  <sheetViews>
    <sheetView showGridLines="0" showZeros="0" view="pageBreakPreview" zoomScale="85" zoomScaleNormal="100" zoomScaleSheetLayoutView="85" workbookViewId="0">
      <selection activeCell="AT29" sqref="AT29"/>
    </sheetView>
  </sheetViews>
  <sheetFormatPr defaultColWidth="9" defaultRowHeight="13.5"/>
  <cols>
    <col min="1" max="40" width="2.125" style="53" customWidth="1"/>
    <col min="41" max="16384" width="9" style="53"/>
  </cols>
  <sheetData>
    <row r="1" spans="1:41" ht="25.5" customHeight="1">
      <c r="A1" s="1144" t="s">
        <v>90</v>
      </c>
      <c r="B1" s="1145"/>
      <c r="C1" s="1145"/>
      <c r="D1" s="1145"/>
      <c r="E1" s="1145"/>
      <c r="F1" s="1145"/>
      <c r="G1" s="1145"/>
      <c r="H1" s="1145"/>
      <c r="I1" s="1146"/>
      <c r="J1" s="55"/>
      <c r="K1" s="55"/>
      <c r="L1" s="55"/>
      <c r="M1" s="55"/>
      <c r="N1" s="55"/>
      <c r="O1" s="55"/>
      <c r="P1" s="55"/>
      <c r="Q1" s="55"/>
      <c r="R1" s="55"/>
      <c r="S1" s="55"/>
      <c r="T1" s="55"/>
      <c r="U1" s="55"/>
      <c r="V1" s="55"/>
      <c r="W1" s="55"/>
      <c r="X1" s="55"/>
      <c r="Y1" s="55"/>
      <c r="Z1" s="55"/>
      <c r="AA1" s="55"/>
      <c r="AB1" s="55"/>
      <c r="AC1" s="1828" t="s">
        <v>330</v>
      </c>
      <c r="AD1" s="1829"/>
      <c r="AE1" s="2032"/>
      <c r="AF1" s="1135"/>
      <c r="AG1" s="1136"/>
      <c r="AH1" s="1136"/>
      <c r="AI1" s="1136"/>
      <c r="AJ1" s="1136"/>
      <c r="AK1" s="1136"/>
      <c r="AL1" s="1136"/>
      <c r="AM1" s="1136"/>
      <c r="AN1" s="1137"/>
      <c r="AO1" s="173"/>
    </row>
    <row r="2" spans="1:41" ht="9.75" customHeight="1">
      <c r="A2" s="55"/>
      <c r="B2" s="55"/>
      <c r="C2" s="55"/>
      <c r="D2" s="55"/>
      <c r="E2" s="55"/>
      <c r="F2" s="55"/>
      <c r="G2" s="55"/>
      <c r="H2" s="55"/>
      <c r="I2" s="55"/>
      <c r="J2" s="55"/>
      <c r="K2" s="169"/>
      <c r="L2" s="170"/>
      <c r="M2" s="170"/>
      <c r="N2" s="170"/>
      <c r="O2" s="170"/>
      <c r="P2" s="170"/>
      <c r="Q2" s="170"/>
      <c r="R2" s="170"/>
      <c r="S2" s="170"/>
      <c r="T2" s="170"/>
      <c r="U2" s="169"/>
      <c r="V2" s="169"/>
      <c r="W2" s="55"/>
      <c r="X2" s="55"/>
      <c r="Y2" s="55"/>
      <c r="Z2" s="55"/>
      <c r="AA2" s="55"/>
      <c r="AB2" s="55"/>
      <c r="AC2" s="1834"/>
      <c r="AD2" s="1835"/>
      <c r="AE2" s="2033"/>
      <c r="AF2" s="1098"/>
      <c r="AG2" s="1099"/>
      <c r="AH2" s="1099"/>
      <c r="AI2" s="1099"/>
      <c r="AJ2" s="1099"/>
      <c r="AK2" s="1099"/>
      <c r="AL2" s="1099"/>
      <c r="AM2" s="1099"/>
      <c r="AN2" s="1141"/>
      <c r="AO2" s="173"/>
    </row>
    <row r="3" spans="1:41" ht="21" customHeight="1">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2038"/>
      <c r="AG3" s="2038"/>
      <c r="AH3" s="68" t="s">
        <v>785</v>
      </c>
      <c r="AI3" s="2038"/>
      <c r="AJ3" s="2038"/>
      <c r="AK3" s="68" t="s">
        <v>786</v>
      </c>
      <c r="AL3" s="2038"/>
      <c r="AM3" s="2038"/>
      <c r="AN3" s="69" t="s">
        <v>809</v>
      </c>
      <c r="AO3" s="173"/>
    </row>
    <row r="4" spans="1:41" ht="15" customHeight="1">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173"/>
    </row>
    <row r="5" spans="1:41" s="172" customFormat="1" ht="21" customHeight="1">
      <c r="A5" s="55"/>
      <c r="B5" s="55"/>
      <c r="C5" s="1851" t="s">
        <v>1041</v>
      </c>
      <c r="D5" s="1851"/>
      <c r="E5" s="1851"/>
      <c r="F5" s="1851"/>
      <c r="G5" s="1851"/>
      <c r="H5" s="1851"/>
      <c r="I5" s="1851"/>
      <c r="J5" s="1851"/>
      <c r="K5" s="1851"/>
      <c r="L5" s="1851"/>
      <c r="M5" s="1851"/>
      <c r="N5" s="1851"/>
      <c r="O5" s="1851"/>
      <c r="P5" s="1851"/>
      <c r="Q5" s="1851"/>
      <c r="R5" s="1851"/>
      <c r="S5" s="1851"/>
      <c r="T5" s="1851"/>
      <c r="U5" s="1851"/>
      <c r="V5" s="1851"/>
      <c r="W5" s="1851"/>
      <c r="X5" s="1851"/>
      <c r="Y5" s="1851"/>
      <c r="Z5" s="1851"/>
      <c r="AA5" s="1851"/>
      <c r="AB5" s="1851"/>
      <c r="AC5" s="1851"/>
      <c r="AD5" s="1851"/>
      <c r="AE5" s="1851"/>
      <c r="AF5" s="1851"/>
      <c r="AG5" s="1851"/>
      <c r="AH5" s="1851"/>
      <c r="AI5" s="1851"/>
      <c r="AJ5" s="1851"/>
      <c r="AK5" s="1851"/>
      <c r="AL5" s="1851"/>
      <c r="AM5" s="154"/>
      <c r="AN5" s="154"/>
      <c r="AO5" s="174"/>
    </row>
    <row r="6" spans="1:41" s="172" customFormat="1" ht="27.75" customHeight="1">
      <c r="A6" s="154"/>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74"/>
    </row>
    <row r="7" spans="1:41" s="205" customFormat="1" ht="13.5" customHeight="1">
      <c r="A7" s="1231" t="s">
        <v>134</v>
      </c>
      <c r="B7" s="1231"/>
      <c r="C7" s="1231"/>
      <c r="D7" s="1231"/>
      <c r="E7" s="1231"/>
      <c r="F7" s="2034" t="str">
        <f>基本事項入力!D7</f>
        <v>井口工業㈱</v>
      </c>
      <c r="G7" s="2034"/>
      <c r="H7" s="2034"/>
      <c r="I7" s="2034"/>
      <c r="J7" s="2034"/>
      <c r="K7" s="2034"/>
      <c r="L7" s="2034"/>
      <c r="M7" s="2034"/>
      <c r="N7" s="2034"/>
      <c r="O7" s="2034"/>
      <c r="P7" s="2034"/>
      <c r="Q7" s="2034"/>
      <c r="R7" s="2034"/>
      <c r="S7" s="111"/>
      <c r="T7" s="111"/>
      <c r="U7" s="111"/>
      <c r="V7" s="1231" t="s">
        <v>135</v>
      </c>
      <c r="W7" s="1231"/>
      <c r="X7" s="1231"/>
      <c r="Y7" s="1231"/>
      <c r="Z7" s="1231"/>
      <c r="AA7" s="1284">
        <f>基本事項入力!D41</f>
        <v>0</v>
      </c>
      <c r="AB7" s="1284"/>
      <c r="AC7" s="1284"/>
      <c r="AD7" s="1284"/>
      <c r="AE7" s="1284"/>
      <c r="AF7" s="1284"/>
      <c r="AG7" s="1284"/>
      <c r="AH7" s="1284"/>
      <c r="AI7" s="1284"/>
      <c r="AJ7" s="1284"/>
      <c r="AK7" s="1284"/>
      <c r="AL7" s="1284"/>
      <c r="AM7" s="1284"/>
      <c r="AN7" s="1284"/>
      <c r="AO7" s="428"/>
    </row>
    <row r="8" spans="1:41" s="205" customFormat="1" ht="13.5" customHeight="1">
      <c r="A8" s="1231"/>
      <c r="B8" s="1231"/>
      <c r="C8" s="1231"/>
      <c r="D8" s="1231"/>
      <c r="E8" s="1231"/>
      <c r="F8" s="296"/>
      <c r="G8" s="296"/>
      <c r="H8" s="296"/>
      <c r="I8" s="296"/>
      <c r="J8" s="296"/>
      <c r="K8" s="296"/>
      <c r="L8" s="296"/>
      <c r="M8" s="296"/>
      <c r="N8" s="296"/>
      <c r="O8" s="296"/>
      <c r="P8" s="296"/>
      <c r="Q8" s="296"/>
      <c r="R8" s="296"/>
      <c r="S8" s="111"/>
      <c r="T8" s="111"/>
      <c r="U8" s="111"/>
      <c r="V8" s="68"/>
      <c r="W8" s="68"/>
      <c r="X8" s="68"/>
      <c r="Y8" s="68"/>
      <c r="Z8" s="68"/>
      <c r="AA8" s="68"/>
      <c r="AB8" s="68"/>
      <c r="AC8" s="68"/>
      <c r="AD8" s="68"/>
      <c r="AE8" s="68"/>
      <c r="AF8" s="68"/>
      <c r="AG8" s="68"/>
      <c r="AH8" s="68"/>
      <c r="AI8" s="68"/>
      <c r="AJ8" s="68"/>
      <c r="AK8" s="68"/>
      <c r="AL8" s="68"/>
      <c r="AM8" s="68"/>
      <c r="AN8" s="68"/>
      <c r="AO8" s="428"/>
    </row>
    <row r="9" spans="1:41" s="205" customFormat="1" ht="13.5" customHeight="1">
      <c r="F9" s="296"/>
      <c r="G9" s="296"/>
      <c r="H9" s="296"/>
      <c r="I9" s="296"/>
      <c r="J9" s="296"/>
      <c r="K9" s="296"/>
      <c r="L9" s="296"/>
      <c r="M9" s="296"/>
      <c r="N9" s="296"/>
      <c r="O9" s="296"/>
      <c r="P9" s="296"/>
      <c r="Q9" s="296"/>
      <c r="R9" s="296"/>
      <c r="S9" s="68"/>
      <c r="T9" s="68"/>
      <c r="U9" s="68"/>
      <c r="V9" s="1914" t="s">
        <v>140</v>
      </c>
      <c r="W9" s="1914"/>
      <c r="X9" s="1914"/>
      <c r="Y9" s="1914"/>
      <c r="Z9" s="1914"/>
      <c r="AA9" s="197"/>
      <c r="AB9" s="197"/>
      <c r="AC9" s="197"/>
      <c r="AD9" s="197"/>
      <c r="AE9" s="197"/>
      <c r="AF9" s="197"/>
      <c r="AG9" s="197"/>
      <c r="AH9" s="197"/>
      <c r="AI9" s="197"/>
      <c r="AJ9" s="197"/>
      <c r="AK9" s="197"/>
      <c r="AL9" s="197"/>
      <c r="AM9" s="197"/>
      <c r="AN9" s="197"/>
      <c r="AO9" s="428"/>
    </row>
    <row r="10" spans="1:41" s="205" customFormat="1" ht="13.5" customHeight="1">
      <c r="A10" s="1914" t="s">
        <v>136</v>
      </c>
      <c r="B10" s="1914"/>
      <c r="C10" s="1914"/>
      <c r="D10" s="1914"/>
      <c r="E10" s="1914"/>
      <c r="F10" s="1284">
        <f>基本事項入力!D4</f>
        <v>0</v>
      </c>
      <c r="G10" s="1284"/>
      <c r="H10" s="1284"/>
      <c r="I10" s="1284"/>
      <c r="J10" s="1284"/>
      <c r="K10" s="1284"/>
      <c r="L10" s="1284"/>
      <c r="M10" s="1284"/>
      <c r="N10" s="1284"/>
      <c r="O10" s="1284"/>
      <c r="P10" s="1284"/>
      <c r="Q10" s="1284"/>
      <c r="R10" s="72" t="s">
        <v>788</v>
      </c>
      <c r="S10" s="68"/>
      <c r="T10" s="68"/>
      <c r="U10" s="68"/>
      <c r="V10" s="73" t="s">
        <v>790</v>
      </c>
      <c r="W10" s="2031"/>
      <c r="X10" s="2031"/>
      <c r="Y10" s="73" t="s">
        <v>138</v>
      </c>
      <c r="Z10" s="73" t="s">
        <v>769</v>
      </c>
      <c r="AA10" s="1284">
        <f>基本事項入力!D41</f>
        <v>0</v>
      </c>
      <c r="AB10" s="1284"/>
      <c r="AC10" s="1284"/>
      <c r="AD10" s="1284"/>
      <c r="AE10" s="1284"/>
      <c r="AF10" s="1284"/>
      <c r="AG10" s="1284"/>
      <c r="AH10" s="1284"/>
      <c r="AI10" s="1284"/>
      <c r="AJ10" s="1284"/>
      <c r="AK10" s="1284"/>
      <c r="AL10" s="1284"/>
      <c r="AM10" s="1284"/>
      <c r="AN10" s="1284"/>
      <c r="AO10" s="428"/>
    </row>
    <row r="11" spans="1:41" s="205" customFormat="1" ht="13.5" customHeight="1">
      <c r="A11" s="153"/>
      <c r="B11" s="153"/>
      <c r="C11" s="153"/>
      <c r="D11" s="153"/>
      <c r="E11" s="153"/>
      <c r="F11" s="197"/>
      <c r="G11" s="197"/>
      <c r="H11" s="197"/>
      <c r="I11" s="197"/>
      <c r="J11" s="197"/>
      <c r="K11" s="197"/>
      <c r="L11" s="197"/>
      <c r="M11" s="197"/>
      <c r="N11" s="197"/>
      <c r="O11" s="197"/>
      <c r="P11" s="197"/>
      <c r="Q11" s="197"/>
      <c r="R11" s="84"/>
      <c r="S11" s="68"/>
      <c r="T11" s="68"/>
      <c r="U11" s="68"/>
      <c r="V11" s="73"/>
      <c r="W11" s="74"/>
      <c r="X11" s="74"/>
      <c r="Y11" s="73"/>
      <c r="Z11" s="73"/>
      <c r="AA11" s="197"/>
      <c r="AB11" s="197"/>
      <c r="AC11" s="197"/>
      <c r="AD11" s="197"/>
      <c r="AE11" s="197"/>
      <c r="AF11" s="197"/>
      <c r="AG11" s="197"/>
      <c r="AH11" s="197"/>
      <c r="AI11" s="197"/>
      <c r="AJ11" s="197"/>
      <c r="AK11" s="197"/>
      <c r="AL11" s="197"/>
      <c r="AM11" s="197"/>
      <c r="AN11" s="197"/>
      <c r="AO11" s="428"/>
    </row>
    <row r="12" spans="1:41" s="205" customFormat="1" ht="13.5" customHeight="1">
      <c r="F12" s="197"/>
      <c r="G12" s="197"/>
      <c r="H12" s="197"/>
      <c r="I12" s="197"/>
      <c r="J12" s="197"/>
      <c r="K12" s="197"/>
      <c r="L12" s="197"/>
      <c r="M12" s="197"/>
      <c r="N12" s="197"/>
      <c r="O12" s="197"/>
      <c r="P12" s="197"/>
      <c r="Q12" s="197"/>
      <c r="R12" s="84"/>
      <c r="S12" s="82"/>
      <c r="T12" s="82"/>
      <c r="U12" s="82"/>
      <c r="V12" s="1914" t="s">
        <v>249</v>
      </c>
      <c r="W12" s="1914"/>
      <c r="X12" s="1914"/>
      <c r="Y12" s="1914"/>
      <c r="Z12" s="1914"/>
      <c r="AA12" s="71"/>
      <c r="AB12" s="71"/>
      <c r="AC12" s="71"/>
      <c r="AD12" s="71"/>
      <c r="AE12" s="71"/>
      <c r="AF12" s="71"/>
      <c r="AG12" s="71"/>
      <c r="AH12" s="71"/>
      <c r="AI12" s="71"/>
      <c r="AJ12" s="71"/>
      <c r="AK12" s="71"/>
      <c r="AL12" s="71"/>
      <c r="AM12" s="71"/>
      <c r="AN12" s="111"/>
      <c r="AO12" s="428"/>
    </row>
    <row r="13" spans="1:41" s="205" customFormat="1" ht="13.5" customHeight="1">
      <c r="A13" s="68"/>
      <c r="B13" s="68"/>
      <c r="C13" s="68"/>
      <c r="D13" s="68"/>
      <c r="E13" s="84"/>
      <c r="F13" s="84"/>
      <c r="G13" s="5"/>
      <c r="H13" s="5"/>
      <c r="I13" s="5"/>
      <c r="J13" s="5"/>
      <c r="K13" s="5"/>
      <c r="L13" s="5"/>
      <c r="M13" s="5"/>
      <c r="N13" s="5"/>
      <c r="O13" s="5"/>
      <c r="P13" s="106"/>
      <c r="Q13" s="106"/>
      <c r="R13" s="106"/>
      <c r="S13" s="111"/>
      <c r="T13" s="111"/>
      <c r="U13" s="2028" t="s">
        <v>397</v>
      </c>
      <c r="V13" s="2028"/>
      <c r="W13" s="2028"/>
      <c r="X13" s="2028"/>
      <c r="Y13" s="2028"/>
      <c r="Z13" s="2028"/>
      <c r="AA13" s="1284">
        <f>基本事項入力!D63</f>
        <v>0</v>
      </c>
      <c r="AB13" s="1284"/>
      <c r="AC13" s="1284"/>
      <c r="AD13" s="1284"/>
      <c r="AE13" s="1284"/>
      <c r="AF13" s="1284"/>
      <c r="AG13" s="1284"/>
      <c r="AH13" s="1284"/>
      <c r="AI13" s="1284"/>
      <c r="AJ13" s="1284"/>
      <c r="AK13" s="1284"/>
      <c r="AL13" s="1284"/>
      <c r="AM13" s="2030" t="s">
        <v>504</v>
      </c>
      <c r="AN13" s="2030"/>
      <c r="AO13" s="428"/>
    </row>
    <row r="14" spans="1:41" s="205" customFormat="1" ht="13.5" customHeight="1">
      <c r="A14" s="68"/>
      <c r="B14" s="68"/>
      <c r="C14" s="68"/>
      <c r="D14" s="68"/>
      <c r="E14" s="68"/>
      <c r="F14" s="68"/>
      <c r="G14" s="68"/>
      <c r="H14" s="68"/>
      <c r="I14" s="68"/>
      <c r="J14" s="68"/>
      <c r="K14" s="68"/>
      <c r="L14" s="153"/>
      <c r="M14" s="153"/>
      <c r="N14" s="153"/>
      <c r="O14" s="153"/>
      <c r="P14" s="153"/>
      <c r="Q14" s="153"/>
      <c r="R14" s="153"/>
      <c r="S14" s="153"/>
      <c r="T14" s="153"/>
      <c r="U14" s="153"/>
      <c r="V14" s="153"/>
      <c r="W14" s="153"/>
      <c r="X14" s="153"/>
      <c r="Y14" s="153"/>
      <c r="Z14" s="153"/>
      <c r="AA14" s="153"/>
      <c r="AB14" s="153"/>
      <c r="AC14" s="153"/>
      <c r="AD14" s="68"/>
      <c r="AE14" s="68"/>
      <c r="AF14" s="68"/>
      <c r="AG14" s="68"/>
      <c r="AH14" s="68"/>
      <c r="AI14" s="68"/>
      <c r="AJ14" s="68"/>
      <c r="AK14" s="68"/>
      <c r="AL14" s="68"/>
      <c r="AM14" s="68"/>
      <c r="AN14" s="68"/>
      <c r="AO14" s="428"/>
    </row>
    <row r="15" spans="1:41" s="205" customFormat="1" ht="10.15" customHeight="1">
      <c r="A15" s="68"/>
      <c r="B15" s="68"/>
      <c r="C15" s="68"/>
      <c r="D15" s="68"/>
      <c r="E15" s="68"/>
      <c r="F15" s="68"/>
      <c r="G15" s="68"/>
      <c r="H15" s="68"/>
      <c r="I15" s="68"/>
      <c r="J15" s="68"/>
      <c r="K15" s="68"/>
      <c r="L15" s="153"/>
      <c r="M15" s="153"/>
      <c r="N15" s="153"/>
      <c r="O15" s="153"/>
      <c r="P15" s="153"/>
      <c r="Q15" s="153"/>
      <c r="R15" s="153"/>
      <c r="S15" s="153"/>
      <c r="T15" s="153"/>
      <c r="U15" s="153"/>
      <c r="V15" s="153"/>
      <c r="W15" s="153"/>
      <c r="X15" s="153"/>
      <c r="Y15" s="153"/>
      <c r="Z15" s="153"/>
      <c r="AA15" s="153"/>
      <c r="AB15" s="153"/>
      <c r="AC15" s="153"/>
      <c r="AD15" s="68"/>
      <c r="AE15" s="68"/>
      <c r="AF15" s="68"/>
      <c r="AG15" s="68"/>
      <c r="AH15" s="68"/>
      <c r="AI15" s="68"/>
      <c r="AJ15" s="68"/>
      <c r="AK15" s="68"/>
      <c r="AL15" s="68"/>
      <c r="AM15" s="68"/>
      <c r="AN15" s="68"/>
      <c r="AO15" s="428"/>
    </row>
    <row r="16" spans="1:41" s="205" customFormat="1" ht="39.75" customHeight="1">
      <c r="A16" s="68"/>
      <c r="B16" s="2029" t="s">
        <v>98</v>
      </c>
      <c r="C16" s="2029"/>
      <c r="D16" s="2029"/>
      <c r="E16" s="2029"/>
      <c r="F16" s="2029"/>
      <c r="G16" s="2029"/>
      <c r="H16" s="2029"/>
      <c r="I16" s="2029"/>
      <c r="J16" s="2029"/>
      <c r="K16" s="2029"/>
      <c r="L16" s="2029"/>
      <c r="M16" s="2029"/>
      <c r="N16" s="2029"/>
      <c r="O16" s="2029"/>
      <c r="P16" s="2029"/>
      <c r="Q16" s="2029"/>
      <c r="R16" s="2029"/>
      <c r="S16" s="2029"/>
      <c r="T16" s="2029"/>
      <c r="U16" s="2029"/>
      <c r="V16" s="2029"/>
      <c r="W16" s="2029"/>
      <c r="X16" s="2029"/>
      <c r="Y16" s="2029"/>
      <c r="Z16" s="2029"/>
      <c r="AA16" s="2029"/>
      <c r="AB16" s="2029"/>
      <c r="AC16" s="2029"/>
      <c r="AD16" s="2029"/>
      <c r="AE16" s="2029"/>
      <c r="AF16" s="2029"/>
      <c r="AG16" s="2029"/>
      <c r="AH16" s="2029"/>
      <c r="AI16" s="2029"/>
      <c r="AJ16" s="2029"/>
      <c r="AK16" s="2029"/>
      <c r="AL16" s="2029"/>
      <c r="AM16" s="100"/>
      <c r="AN16" s="100"/>
      <c r="AO16" s="428"/>
    </row>
    <row r="17" spans="1:41" s="205" customFormat="1" ht="20.100000000000001" customHeight="1">
      <c r="A17" s="77"/>
      <c r="B17" s="77"/>
      <c r="C17" s="77"/>
      <c r="D17" s="77"/>
      <c r="E17" s="77"/>
      <c r="F17" s="71"/>
      <c r="G17" s="71"/>
      <c r="H17" s="71"/>
      <c r="I17" s="71"/>
      <c r="J17" s="71"/>
      <c r="K17" s="71"/>
      <c r="L17" s="71"/>
      <c r="M17" s="71"/>
      <c r="N17" s="71"/>
      <c r="O17" s="71"/>
      <c r="P17" s="71"/>
      <c r="Q17" s="71"/>
      <c r="R17" s="84"/>
      <c r="S17" s="84"/>
      <c r="T17" s="84"/>
      <c r="U17" s="84"/>
      <c r="V17" s="77"/>
      <c r="W17" s="77"/>
      <c r="X17" s="77"/>
      <c r="Y17" s="77"/>
      <c r="Z17" s="77"/>
      <c r="AA17" s="71"/>
      <c r="AB17" s="71"/>
      <c r="AC17" s="71"/>
      <c r="AD17" s="71"/>
      <c r="AE17" s="71"/>
      <c r="AF17" s="71"/>
      <c r="AG17" s="71"/>
      <c r="AH17" s="71"/>
      <c r="AI17" s="71"/>
      <c r="AJ17" s="71"/>
      <c r="AK17" s="71"/>
      <c r="AL17" s="71"/>
      <c r="AM17" s="71"/>
      <c r="AN17" s="71"/>
      <c r="AO17" s="428"/>
    </row>
    <row r="18" spans="1:41" s="205" customFormat="1" ht="29.25" customHeight="1">
      <c r="A18" s="429"/>
      <c r="B18" s="361"/>
      <c r="C18" s="361"/>
      <c r="D18" s="361"/>
      <c r="E18" s="361"/>
      <c r="F18" s="361"/>
      <c r="G18" s="362"/>
      <c r="H18" s="1144" t="s">
        <v>314</v>
      </c>
      <c r="I18" s="1145"/>
      <c r="J18" s="1145"/>
      <c r="K18" s="1145"/>
      <c r="L18" s="1145"/>
      <c r="M18" s="1145"/>
      <c r="N18" s="1145"/>
      <c r="O18" s="1146"/>
      <c r="P18" s="1144" t="s">
        <v>315</v>
      </c>
      <c r="Q18" s="1145"/>
      <c r="R18" s="1145"/>
      <c r="S18" s="1145"/>
      <c r="T18" s="1145"/>
      <c r="U18" s="1145"/>
      <c r="V18" s="1146"/>
      <c r="W18" s="1314" t="s">
        <v>316</v>
      </c>
      <c r="X18" s="1314"/>
      <c r="Y18" s="1314"/>
      <c r="Z18" s="1314"/>
      <c r="AA18" s="1313" t="s">
        <v>317</v>
      </c>
      <c r="AB18" s="1314"/>
      <c r="AC18" s="1314"/>
      <c r="AD18" s="1314"/>
      <c r="AE18" s="1314"/>
      <c r="AF18" s="1315"/>
      <c r="AG18" s="1313" t="s">
        <v>318</v>
      </c>
      <c r="AH18" s="1314"/>
      <c r="AI18" s="1314"/>
      <c r="AJ18" s="1314"/>
      <c r="AK18" s="1314"/>
      <c r="AL18" s="1314"/>
      <c r="AM18" s="1314"/>
      <c r="AN18" s="1315"/>
      <c r="AO18" s="428"/>
    </row>
    <row r="19" spans="1:41" s="205" customFormat="1" ht="29.25" customHeight="1">
      <c r="A19" s="115"/>
      <c r="B19" s="84"/>
      <c r="C19" s="84"/>
      <c r="D19" s="84"/>
      <c r="E19" s="84"/>
      <c r="F19" s="84"/>
      <c r="G19" s="430"/>
      <c r="H19" s="2015"/>
      <c r="I19" s="2016"/>
      <c r="J19" s="2016"/>
      <c r="K19" s="2016"/>
      <c r="L19" s="2016"/>
      <c r="M19" s="2016"/>
      <c r="N19" s="2016"/>
      <c r="O19" s="2017"/>
      <c r="P19" s="2015"/>
      <c r="Q19" s="2016"/>
      <c r="R19" s="2016"/>
      <c r="S19" s="2016"/>
      <c r="T19" s="2016"/>
      <c r="U19" s="2016"/>
      <c r="V19" s="2017"/>
      <c r="W19" s="2015"/>
      <c r="X19" s="2016"/>
      <c r="Y19" s="2016"/>
      <c r="Z19" s="2017"/>
      <c r="AA19" s="2015"/>
      <c r="AB19" s="2016"/>
      <c r="AC19" s="2016"/>
      <c r="AD19" s="2016"/>
      <c r="AE19" s="2016"/>
      <c r="AF19" s="2017"/>
      <c r="AG19" s="2015"/>
      <c r="AH19" s="2016"/>
      <c r="AI19" s="2016"/>
      <c r="AJ19" s="2016"/>
      <c r="AK19" s="2016"/>
      <c r="AL19" s="2016"/>
      <c r="AM19" s="2016"/>
      <c r="AN19" s="2017"/>
      <c r="AO19" s="428"/>
    </row>
    <row r="20" spans="1:41" s="205" customFormat="1" ht="29.25" customHeight="1">
      <c r="A20" s="1238" t="s">
        <v>313</v>
      </c>
      <c r="B20" s="1133"/>
      <c r="C20" s="1133"/>
      <c r="D20" s="1133"/>
      <c r="E20" s="1133"/>
      <c r="F20" s="1133"/>
      <c r="G20" s="1239"/>
      <c r="H20" s="2015"/>
      <c r="I20" s="2016"/>
      <c r="J20" s="2016"/>
      <c r="K20" s="2016"/>
      <c r="L20" s="2016"/>
      <c r="M20" s="2016"/>
      <c r="N20" s="2016"/>
      <c r="O20" s="2017"/>
      <c r="P20" s="2015"/>
      <c r="Q20" s="2016"/>
      <c r="R20" s="2016"/>
      <c r="S20" s="2016"/>
      <c r="T20" s="2016"/>
      <c r="U20" s="2016"/>
      <c r="V20" s="2017"/>
      <c r="W20" s="2015"/>
      <c r="X20" s="2016"/>
      <c r="Y20" s="2016"/>
      <c r="Z20" s="2017"/>
      <c r="AA20" s="2015"/>
      <c r="AB20" s="2016"/>
      <c r="AC20" s="2016"/>
      <c r="AD20" s="2016"/>
      <c r="AE20" s="2016"/>
      <c r="AF20" s="2017"/>
      <c r="AG20" s="2015"/>
      <c r="AH20" s="2016"/>
      <c r="AI20" s="2016"/>
      <c r="AJ20" s="2016"/>
      <c r="AK20" s="2016"/>
      <c r="AL20" s="2016"/>
      <c r="AM20" s="2016"/>
      <c r="AN20" s="2017"/>
      <c r="AO20" s="428"/>
    </row>
    <row r="21" spans="1:41" s="205" customFormat="1" ht="29.25" customHeight="1">
      <c r="A21" s="1238"/>
      <c r="B21" s="1133"/>
      <c r="C21" s="1133"/>
      <c r="D21" s="1133"/>
      <c r="E21" s="1133"/>
      <c r="F21" s="1133"/>
      <c r="G21" s="1239"/>
      <c r="H21" s="2015"/>
      <c r="I21" s="2016"/>
      <c r="J21" s="2016"/>
      <c r="K21" s="2016"/>
      <c r="L21" s="2016"/>
      <c r="M21" s="2016"/>
      <c r="N21" s="2016"/>
      <c r="O21" s="2017"/>
      <c r="P21" s="2015"/>
      <c r="Q21" s="2016"/>
      <c r="R21" s="2016"/>
      <c r="S21" s="2016"/>
      <c r="T21" s="2016"/>
      <c r="U21" s="2016"/>
      <c r="V21" s="2017"/>
      <c r="W21" s="2015"/>
      <c r="X21" s="2016"/>
      <c r="Y21" s="2016"/>
      <c r="Z21" s="2017"/>
      <c r="AA21" s="2015"/>
      <c r="AB21" s="2016"/>
      <c r="AC21" s="2016"/>
      <c r="AD21" s="2016"/>
      <c r="AE21" s="2016"/>
      <c r="AF21" s="2017"/>
      <c r="AG21" s="2015"/>
      <c r="AH21" s="2016"/>
      <c r="AI21" s="2016"/>
      <c r="AJ21" s="2016"/>
      <c r="AK21" s="2016"/>
      <c r="AL21" s="2016"/>
      <c r="AM21" s="2016"/>
      <c r="AN21" s="2017"/>
      <c r="AO21" s="428"/>
    </row>
    <row r="22" spans="1:41" s="205" customFormat="1" ht="29.25" customHeight="1">
      <c r="A22" s="115"/>
      <c r="B22" s="84"/>
      <c r="C22" s="84"/>
      <c r="D22" s="84"/>
      <c r="E22" s="84"/>
      <c r="F22" s="84"/>
      <c r="G22" s="430"/>
      <c r="H22" s="2015"/>
      <c r="I22" s="2016"/>
      <c r="J22" s="2016"/>
      <c r="K22" s="2016"/>
      <c r="L22" s="2016"/>
      <c r="M22" s="2016"/>
      <c r="N22" s="2016"/>
      <c r="O22" s="2017"/>
      <c r="P22" s="2015"/>
      <c r="Q22" s="2016"/>
      <c r="R22" s="2016"/>
      <c r="S22" s="2016"/>
      <c r="T22" s="2016"/>
      <c r="U22" s="2016"/>
      <c r="V22" s="2017"/>
      <c r="W22" s="2015"/>
      <c r="X22" s="2016"/>
      <c r="Y22" s="2016"/>
      <c r="Z22" s="2017"/>
      <c r="AA22" s="2015"/>
      <c r="AB22" s="2016"/>
      <c r="AC22" s="2016"/>
      <c r="AD22" s="2016"/>
      <c r="AE22" s="2016"/>
      <c r="AF22" s="2017"/>
      <c r="AG22" s="2015"/>
      <c r="AH22" s="2016"/>
      <c r="AI22" s="2016"/>
      <c r="AJ22" s="2016"/>
      <c r="AK22" s="2016"/>
      <c r="AL22" s="2016"/>
      <c r="AM22" s="2016"/>
      <c r="AN22" s="2017"/>
      <c r="AO22" s="428"/>
    </row>
    <row r="23" spans="1:41" s="205" customFormat="1" ht="29.25" customHeight="1">
      <c r="A23" s="104"/>
      <c r="B23" s="72"/>
      <c r="C23" s="72"/>
      <c r="D23" s="72"/>
      <c r="E23" s="72"/>
      <c r="F23" s="72"/>
      <c r="G23" s="105"/>
      <c r="H23" s="2015"/>
      <c r="I23" s="2016"/>
      <c r="J23" s="2016"/>
      <c r="K23" s="2016"/>
      <c r="L23" s="2016"/>
      <c r="M23" s="2016"/>
      <c r="N23" s="2016"/>
      <c r="O23" s="2017"/>
      <c r="P23" s="2015"/>
      <c r="Q23" s="2016"/>
      <c r="R23" s="2016"/>
      <c r="S23" s="2016"/>
      <c r="T23" s="2016"/>
      <c r="U23" s="2016"/>
      <c r="V23" s="2017"/>
      <c r="W23" s="2015"/>
      <c r="X23" s="2016"/>
      <c r="Y23" s="2016"/>
      <c r="Z23" s="2017"/>
      <c r="AA23" s="2015"/>
      <c r="AB23" s="2016"/>
      <c r="AC23" s="2016"/>
      <c r="AD23" s="2016"/>
      <c r="AE23" s="2016"/>
      <c r="AF23" s="2017"/>
      <c r="AG23" s="2015"/>
      <c r="AH23" s="2016"/>
      <c r="AI23" s="2016"/>
      <c r="AJ23" s="2016"/>
      <c r="AK23" s="2016"/>
      <c r="AL23" s="2016"/>
      <c r="AM23" s="2016"/>
      <c r="AN23" s="2017"/>
      <c r="AO23" s="428"/>
    </row>
    <row r="24" spans="1:41" s="205" customFormat="1" ht="15.95" customHeight="1">
      <c r="A24" s="1039" t="s">
        <v>319</v>
      </c>
      <c r="B24" s="1040"/>
      <c r="C24" s="1040"/>
      <c r="D24" s="1040"/>
      <c r="E24" s="1040"/>
      <c r="F24" s="1040"/>
      <c r="G24" s="1041"/>
      <c r="H24" s="477" t="s">
        <v>862</v>
      </c>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473"/>
      <c r="AO24" s="428"/>
    </row>
    <row r="25" spans="1:41" s="205" customFormat="1" ht="32.25" customHeight="1">
      <c r="A25" s="1045"/>
      <c r="B25" s="1046"/>
      <c r="C25" s="1046"/>
      <c r="D25" s="1046"/>
      <c r="E25" s="1046"/>
      <c r="F25" s="1046"/>
      <c r="G25" s="1047"/>
      <c r="H25" s="2023"/>
      <c r="I25" s="1142"/>
      <c r="J25" s="1142"/>
      <c r="K25" s="1142"/>
      <c r="L25" s="1142"/>
      <c r="M25" s="1142"/>
      <c r="N25" s="1142"/>
      <c r="O25" s="1142"/>
      <c r="P25" s="1142"/>
      <c r="Q25" s="1142"/>
      <c r="R25" s="1142"/>
      <c r="S25" s="1142"/>
      <c r="T25" s="1142"/>
      <c r="U25" s="1142"/>
      <c r="V25" s="1142"/>
      <c r="W25" s="1142"/>
      <c r="X25" s="1142"/>
      <c r="Y25" s="1142"/>
      <c r="Z25" s="1142"/>
      <c r="AA25" s="1142"/>
      <c r="AB25" s="1142"/>
      <c r="AC25" s="1142"/>
      <c r="AD25" s="1142"/>
      <c r="AE25" s="1142"/>
      <c r="AF25" s="1142"/>
      <c r="AG25" s="1142"/>
      <c r="AH25" s="1142"/>
      <c r="AI25" s="1142"/>
      <c r="AJ25" s="1142"/>
      <c r="AK25" s="1142"/>
      <c r="AL25" s="1142"/>
      <c r="AM25" s="1142"/>
      <c r="AN25" s="2024"/>
      <c r="AO25" s="428"/>
    </row>
    <row r="26" spans="1:41" s="205" customFormat="1" ht="41.45" customHeight="1">
      <c r="A26" s="2018" t="s">
        <v>321</v>
      </c>
      <c r="B26" s="1236"/>
      <c r="C26" s="1236"/>
      <c r="D26" s="1236"/>
      <c r="E26" s="1236"/>
      <c r="F26" s="1236"/>
      <c r="G26" s="1237"/>
      <c r="H26" s="2035"/>
      <c r="I26" s="2036"/>
      <c r="J26" s="2036"/>
      <c r="K26" s="2036"/>
      <c r="L26" s="2036"/>
      <c r="M26" s="2036"/>
      <c r="N26" s="2036"/>
      <c r="O26" s="2036"/>
      <c r="P26" s="2036"/>
      <c r="Q26" s="2036"/>
      <c r="R26" s="2036"/>
      <c r="S26" s="2036"/>
      <c r="T26" s="2036"/>
      <c r="U26" s="2036"/>
      <c r="V26" s="2037"/>
      <c r="W26" s="1203" t="s">
        <v>97</v>
      </c>
      <c r="X26" s="1040"/>
      <c r="Y26" s="1040"/>
      <c r="Z26" s="1041"/>
      <c r="AA26" s="1040"/>
      <c r="AB26" s="1040"/>
      <c r="AC26" s="1040"/>
      <c r="AD26" s="1040"/>
      <c r="AE26" s="1040"/>
      <c r="AF26" s="1040"/>
      <c r="AG26" s="1040"/>
      <c r="AH26" s="1040"/>
      <c r="AI26" s="1040"/>
      <c r="AJ26" s="1040"/>
      <c r="AK26" s="1040"/>
      <c r="AL26" s="1040"/>
      <c r="AM26" s="1040"/>
      <c r="AN26" s="1041"/>
      <c r="AO26" s="428"/>
    </row>
    <row r="27" spans="1:41" s="205" customFormat="1" ht="41.45" customHeight="1">
      <c r="A27" s="2006" t="s">
        <v>322</v>
      </c>
      <c r="B27" s="2007"/>
      <c r="C27" s="2007"/>
      <c r="D27" s="2007"/>
      <c r="E27" s="2007"/>
      <c r="F27" s="2007"/>
      <c r="G27" s="2008"/>
      <c r="H27" s="432"/>
      <c r="I27" s="432"/>
      <c r="J27" s="2009"/>
      <c r="K27" s="2009"/>
      <c r="L27" s="2009"/>
      <c r="M27" s="2009"/>
      <c r="N27" s="433" t="s">
        <v>785</v>
      </c>
      <c r="O27" s="2009"/>
      <c r="P27" s="2009"/>
      <c r="Q27" s="433" t="s">
        <v>786</v>
      </c>
      <c r="R27" s="2009"/>
      <c r="S27" s="2009"/>
      <c r="T27" s="433" t="s">
        <v>809</v>
      </c>
      <c r="U27" s="2010" t="s">
        <v>77</v>
      </c>
      <c r="V27" s="2010"/>
      <c r="W27" s="2009"/>
      <c r="X27" s="2009"/>
      <c r="Y27" s="2009"/>
      <c r="Z27" s="2009"/>
      <c r="AA27" s="433" t="s">
        <v>785</v>
      </c>
      <c r="AB27" s="2009"/>
      <c r="AC27" s="2009"/>
      <c r="AD27" s="433" t="s">
        <v>786</v>
      </c>
      <c r="AE27" s="2009"/>
      <c r="AF27" s="2009"/>
      <c r="AG27" s="434" t="s">
        <v>809</v>
      </c>
      <c r="AH27" s="434"/>
      <c r="AI27" s="434" t="s">
        <v>320</v>
      </c>
      <c r="AJ27" s="434"/>
      <c r="AK27" s="434"/>
      <c r="AL27" s="432"/>
      <c r="AM27" s="432"/>
      <c r="AN27" s="435"/>
      <c r="AO27" s="428"/>
    </row>
    <row r="28" spans="1:41" s="205" customFormat="1" ht="27.2" customHeight="1">
      <c r="A28" s="1039" t="s">
        <v>91</v>
      </c>
      <c r="B28" s="1040"/>
      <c r="C28" s="1040"/>
      <c r="D28" s="1040"/>
      <c r="E28" s="1040"/>
      <c r="F28" s="1040"/>
      <c r="G28" s="1041"/>
      <c r="H28" s="2025" t="s">
        <v>863</v>
      </c>
      <c r="I28" s="2026"/>
      <c r="J28" s="2026"/>
      <c r="K28" s="2026"/>
      <c r="L28" s="2026"/>
      <c r="M28" s="2026"/>
      <c r="N28" s="2026"/>
      <c r="O28" s="2026"/>
      <c r="P28" s="2026"/>
      <c r="Q28" s="2026"/>
      <c r="R28" s="2026"/>
      <c r="S28" s="2026"/>
      <c r="T28" s="2026"/>
      <c r="U28" s="2026"/>
      <c r="V28" s="2026"/>
      <c r="W28" s="2026"/>
      <c r="X28" s="2026"/>
      <c r="Y28" s="2026"/>
      <c r="Z28" s="2026"/>
      <c r="AA28" s="2026"/>
      <c r="AB28" s="2026"/>
      <c r="AC28" s="2026"/>
      <c r="AD28" s="2026"/>
      <c r="AE28" s="2026"/>
      <c r="AF28" s="2026"/>
      <c r="AG28" s="2026"/>
      <c r="AH28" s="2026"/>
      <c r="AI28" s="2026"/>
      <c r="AJ28" s="2026"/>
      <c r="AK28" s="2026"/>
      <c r="AL28" s="2026"/>
      <c r="AM28" s="2026"/>
      <c r="AN28" s="2027"/>
      <c r="AO28" s="428"/>
    </row>
    <row r="29" spans="1:41" s="205" customFormat="1" ht="15.95" customHeight="1">
      <c r="A29" s="1042"/>
      <c r="B29" s="1043"/>
      <c r="C29" s="1043"/>
      <c r="D29" s="1043"/>
      <c r="E29" s="1043"/>
      <c r="F29" s="1043"/>
      <c r="G29" s="1044"/>
      <c r="H29" s="2011" t="s">
        <v>105</v>
      </c>
      <c r="I29" s="2012"/>
      <c r="J29" s="2012"/>
      <c r="K29" s="2012"/>
      <c r="L29" s="2012"/>
      <c r="M29" s="2012"/>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481"/>
      <c r="AO29" s="428"/>
    </row>
    <row r="30" spans="1:41" s="205" customFormat="1" ht="15.95" customHeight="1">
      <c r="A30" s="1045"/>
      <c r="B30" s="1046"/>
      <c r="C30" s="1046"/>
      <c r="D30" s="1046"/>
      <c r="E30" s="1046"/>
      <c r="F30" s="1046"/>
      <c r="G30" s="1047"/>
      <c r="H30" s="2013" t="s">
        <v>92</v>
      </c>
      <c r="I30" s="2014"/>
      <c r="J30" s="2014"/>
      <c r="K30" s="2014"/>
      <c r="L30" s="2014"/>
      <c r="M30" s="2014"/>
      <c r="N30" s="363"/>
      <c r="O30" s="363" t="s">
        <v>93</v>
      </c>
      <c r="P30" s="363"/>
      <c r="Q30" s="363" t="s">
        <v>94</v>
      </c>
      <c r="R30" s="436" t="s">
        <v>95</v>
      </c>
      <c r="S30" s="436" t="s">
        <v>750</v>
      </c>
      <c r="T30" s="436" t="s">
        <v>96</v>
      </c>
      <c r="U30" s="436"/>
      <c r="V30" s="436"/>
      <c r="W30" s="436"/>
      <c r="X30" s="436"/>
      <c r="Y30" s="436"/>
      <c r="Z30" s="436"/>
      <c r="AA30" s="436"/>
      <c r="AB30" s="436"/>
      <c r="AC30" s="436"/>
      <c r="AD30" s="436"/>
      <c r="AE30" s="436"/>
      <c r="AF30" s="436"/>
      <c r="AG30" s="436"/>
      <c r="AH30" s="436"/>
      <c r="AI30" s="436"/>
      <c r="AJ30" s="436"/>
      <c r="AK30" s="436"/>
      <c r="AL30" s="436"/>
      <c r="AM30" s="436"/>
      <c r="AN30" s="437"/>
      <c r="AO30" s="428"/>
    </row>
    <row r="31" spans="1:41" s="205" customFormat="1" ht="18.75" customHeight="1">
      <c r="A31" s="1039" t="s">
        <v>864</v>
      </c>
      <c r="B31" s="1040"/>
      <c r="C31" s="1040"/>
      <c r="D31" s="1040"/>
      <c r="E31" s="1040"/>
      <c r="F31" s="1040"/>
      <c r="G31" s="1041"/>
      <c r="H31" s="484" t="s">
        <v>865</v>
      </c>
      <c r="I31" s="474"/>
      <c r="J31" s="474"/>
      <c r="K31" s="474"/>
      <c r="L31" s="474"/>
      <c r="M31" s="474"/>
      <c r="N31" s="472"/>
      <c r="O31" s="472"/>
      <c r="P31" s="472"/>
      <c r="Q31" s="472"/>
      <c r="R31" s="479"/>
      <c r="S31" s="479"/>
      <c r="T31" s="479"/>
      <c r="U31" s="479"/>
      <c r="V31" s="479"/>
      <c r="W31" s="479"/>
      <c r="X31" s="479"/>
      <c r="Y31" s="479"/>
      <c r="Z31" s="479"/>
      <c r="AA31" s="479"/>
      <c r="AB31" s="479"/>
      <c r="AC31" s="479"/>
      <c r="AD31" s="479"/>
      <c r="AE31" s="479"/>
      <c r="AF31" s="479"/>
      <c r="AG31" s="479"/>
      <c r="AH31" s="479"/>
      <c r="AI31" s="479"/>
      <c r="AJ31" s="479"/>
      <c r="AK31" s="479"/>
      <c r="AL31" s="479"/>
      <c r="AM31" s="479"/>
      <c r="AN31" s="480"/>
      <c r="AO31" s="428"/>
    </row>
    <row r="32" spans="1:41" s="205" customFormat="1" ht="20.25" customHeight="1">
      <c r="A32" s="1045"/>
      <c r="B32" s="1046"/>
      <c r="C32" s="1046"/>
      <c r="D32" s="1046"/>
      <c r="E32" s="1046"/>
      <c r="F32" s="1046"/>
      <c r="G32" s="1047"/>
      <c r="H32" s="2019"/>
      <c r="I32" s="2020"/>
      <c r="J32" s="2020"/>
      <c r="K32" s="2020"/>
      <c r="L32" s="2020"/>
      <c r="M32" s="2020"/>
      <c r="N32" s="363"/>
      <c r="O32" s="363"/>
      <c r="P32" s="363"/>
      <c r="Q32" s="363"/>
      <c r="R32" s="436"/>
      <c r="S32" s="436"/>
      <c r="T32" s="436"/>
      <c r="U32" s="475"/>
      <c r="V32" s="475"/>
      <c r="W32" s="475"/>
      <c r="X32" s="475"/>
      <c r="Y32" s="475"/>
      <c r="Z32" s="475"/>
      <c r="AA32" s="475"/>
      <c r="AB32" s="475"/>
      <c r="AC32" s="475"/>
      <c r="AD32" s="475"/>
      <c r="AE32" s="475"/>
      <c r="AF32" s="475"/>
      <c r="AG32" s="475"/>
      <c r="AH32" s="475"/>
      <c r="AI32" s="475"/>
      <c r="AJ32" s="475"/>
      <c r="AK32" s="475"/>
      <c r="AL32" s="475"/>
      <c r="AM32" s="475"/>
      <c r="AN32" s="476"/>
      <c r="AO32" s="428"/>
    </row>
    <row r="33" spans="1:41" s="205" customFormat="1" ht="13.5" customHeight="1">
      <c r="A33" s="2018" t="s">
        <v>866</v>
      </c>
      <c r="B33" s="1236"/>
      <c r="C33" s="1236"/>
      <c r="D33" s="1236"/>
      <c r="E33" s="1236"/>
      <c r="F33" s="1236"/>
      <c r="G33" s="1237"/>
      <c r="H33" s="2023" t="s">
        <v>867</v>
      </c>
      <c r="I33" s="1142"/>
      <c r="J33" s="1142"/>
      <c r="K33" s="1142"/>
      <c r="L33" s="1142"/>
      <c r="M33" s="1142"/>
      <c r="N33" s="1142"/>
      <c r="O33" s="1142"/>
      <c r="P33" s="1142"/>
      <c r="Q33" s="1142"/>
      <c r="R33" s="1142"/>
      <c r="S33" s="1142"/>
      <c r="T33" s="1142"/>
      <c r="U33" s="1142"/>
      <c r="V33" s="1142"/>
      <c r="W33" s="1142"/>
      <c r="X33" s="1142"/>
      <c r="Y33" s="1142"/>
      <c r="Z33" s="1142"/>
      <c r="AA33" s="1142"/>
      <c r="AB33" s="1142"/>
      <c r="AC33" s="1142"/>
      <c r="AD33" s="1142"/>
      <c r="AE33" s="1142"/>
      <c r="AF33" s="1142"/>
      <c r="AG33" s="1142"/>
      <c r="AH33" s="1142"/>
      <c r="AI33" s="1142"/>
      <c r="AJ33" s="1142"/>
      <c r="AK33" s="1142"/>
      <c r="AL33" s="1142"/>
      <c r="AM33" s="1142"/>
      <c r="AN33" s="2024"/>
      <c r="AO33" s="428"/>
    </row>
    <row r="34" spans="1:41" s="205" customFormat="1" ht="12" customHeight="1">
      <c r="A34" s="1238"/>
      <c r="B34" s="1133"/>
      <c r="C34" s="1133"/>
      <c r="D34" s="1133"/>
      <c r="E34" s="1133"/>
      <c r="F34" s="1133"/>
      <c r="G34" s="1239"/>
      <c r="H34" s="485"/>
      <c r="I34" s="486"/>
      <c r="J34" s="486"/>
      <c r="K34" s="486"/>
      <c r="L34" s="486"/>
      <c r="M34" s="486"/>
      <c r="N34" s="5"/>
      <c r="O34" s="5"/>
      <c r="P34" s="5"/>
      <c r="Q34" s="5"/>
      <c r="R34" s="89"/>
      <c r="S34" s="89"/>
      <c r="T34" s="89"/>
      <c r="U34" s="339"/>
      <c r="V34" s="339"/>
      <c r="W34" s="339"/>
      <c r="X34" s="339"/>
      <c r="Y34" s="339"/>
      <c r="Z34" s="339"/>
      <c r="AA34" s="339"/>
      <c r="AB34" s="339"/>
      <c r="AC34" s="339"/>
      <c r="AD34" s="339"/>
      <c r="AE34" s="339"/>
      <c r="AF34" s="339"/>
      <c r="AG34" s="339"/>
      <c r="AH34" s="339"/>
      <c r="AI34" s="339"/>
      <c r="AJ34" s="339"/>
      <c r="AK34" s="339"/>
      <c r="AL34" s="339"/>
      <c r="AM34" s="339"/>
      <c r="AN34" s="478"/>
      <c r="AO34" s="428"/>
    </row>
    <row r="35" spans="1:41" s="205" customFormat="1" ht="12" customHeight="1">
      <c r="A35" s="1240"/>
      <c r="B35" s="1223"/>
      <c r="C35" s="1223"/>
      <c r="D35" s="1223"/>
      <c r="E35" s="1223"/>
      <c r="F35" s="1223"/>
      <c r="G35" s="1241"/>
      <c r="H35" s="482"/>
      <c r="I35" s="483"/>
      <c r="J35" s="483"/>
      <c r="K35" s="483"/>
      <c r="L35" s="483"/>
      <c r="M35" s="483"/>
      <c r="N35" s="363"/>
      <c r="O35" s="363"/>
      <c r="P35" s="363"/>
      <c r="Q35" s="363"/>
      <c r="R35" s="436"/>
      <c r="S35" s="436"/>
      <c r="T35" s="436"/>
      <c r="U35" s="475"/>
      <c r="V35" s="475"/>
      <c r="W35" s="475"/>
      <c r="X35" s="475"/>
      <c r="Y35" s="475"/>
      <c r="Z35" s="475"/>
      <c r="AA35" s="475"/>
      <c r="AB35" s="475"/>
      <c r="AC35" s="475"/>
      <c r="AD35" s="475"/>
      <c r="AE35" s="475"/>
      <c r="AF35" s="475"/>
      <c r="AG35" s="475"/>
      <c r="AH35" s="475"/>
      <c r="AI35" s="475"/>
      <c r="AJ35" s="475"/>
      <c r="AK35" s="475"/>
      <c r="AL35" s="475"/>
      <c r="AM35" s="475"/>
      <c r="AN35" s="476"/>
      <c r="AO35" s="428"/>
    </row>
    <row r="36" spans="1:41" s="205" customFormat="1" ht="13.5" customHeight="1">
      <c r="A36" s="2018" t="s">
        <v>868</v>
      </c>
      <c r="B36" s="1236"/>
      <c r="C36" s="1236"/>
      <c r="D36" s="1236"/>
      <c r="E36" s="1236"/>
      <c r="F36" s="1236"/>
      <c r="G36" s="1237"/>
      <c r="H36" s="2023" t="s">
        <v>869</v>
      </c>
      <c r="I36" s="1142"/>
      <c r="J36" s="1142"/>
      <c r="K36" s="1142"/>
      <c r="L36" s="1142"/>
      <c r="M36" s="1142"/>
      <c r="N36" s="1142"/>
      <c r="O36" s="1142"/>
      <c r="P36" s="1142"/>
      <c r="Q36" s="1142"/>
      <c r="R36" s="1142"/>
      <c r="S36" s="1142"/>
      <c r="T36" s="1142"/>
      <c r="U36" s="1142"/>
      <c r="V36" s="1142"/>
      <c r="W36" s="1142"/>
      <c r="X36" s="1142"/>
      <c r="Y36" s="1142"/>
      <c r="Z36" s="1142"/>
      <c r="AA36" s="1142"/>
      <c r="AB36" s="1142"/>
      <c r="AC36" s="1142"/>
      <c r="AD36" s="1142"/>
      <c r="AE36" s="1142"/>
      <c r="AF36" s="1142"/>
      <c r="AG36" s="1142"/>
      <c r="AH36" s="1142"/>
      <c r="AI36" s="1142"/>
      <c r="AJ36" s="1142"/>
      <c r="AK36" s="1142"/>
      <c r="AL36" s="1142"/>
      <c r="AM36" s="1142"/>
      <c r="AN36" s="2024"/>
      <c r="AO36" s="428"/>
    </row>
    <row r="37" spans="1:41" s="205" customFormat="1" ht="15.95" customHeight="1">
      <c r="A37" s="1238"/>
      <c r="B37" s="1133"/>
      <c r="C37" s="1133"/>
      <c r="D37" s="1133"/>
      <c r="E37" s="1133"/>
      <c r="F37" s="1133"/>
      <c r="G37" s="1239"/>
      <c r="H37" s="2023"/>
      <c r="I37" s="1142"/>
      <c r="J37" s="1142"/>
      <c r="K37" s="1142"/>
      <c r="L37" s="1142"/>
      <c r="M37" s="1142"/>
      <c r="N37" s="1142"/>
      <c r="O37" s="1142"/>
      <c r="P37" s="1142"/>
      <c r="Q37" s="1142"/>
      <c r="R37" s="1142"/>
      <c r="S37" s="1142"/>
      <c r="T37" s="1142"/>
      <c r="U37" s="1142"/>
      <c r="V37" s="1142"/>
      <c r="W37" s="1142"/>
      <c r="X37" s="1142"/>
      <c r="Y37" s="1142"/>
      <c r="Z37" s="1142"/>
      <c r="AA37" s="1142"/>
      <c r="AB37" s="1142"/>
      <c r="AC37" s="1142"/>
      <c r="AD37" s="1142"/>
      <c r="AE37" s="1142"/>
      <c r="AF37" s="1142"/>
      <c r="AG37" s="1142"/>
      <c r="AH37" s="1142"/>
      <c r="AI37" s="1142"/>
      <c r="AJ37" s="1142"/>
      <c r="AK37" s="1142"/>
      <c r="AL37" s="1142"/>
      <c r="AM37" s="1142"/>
      <c r="AN37" s="2024"/>
      <c r="AO37" s="428"/>
    </row>
    <row r="38" spans="1:41" s="205" customFormat="1" ht="15.95" customHeight="1">
      <c r="A38" s="1240"/>
      <c r="B38" s="1223"/>
      <c r="C38" s="1223"/>
      <c r="D38" s="1223"/>
      <c r="E38" s="1223"/>
      <c r="F38" s="1223"/>
      <c r="G38" s="1241"/>
      <c r="H38" s="2021"/>
      <c r="I38" s="1224"/>
      <c r="J38" s="1224"/>
      <c r="K38" s="1224"/>
      <c r="L38" s="1224"/>
      <c r="M38" s="1224"/>
      <c r="N38" s="1224"/>
      <c r="O38" s="1224"/>
      <c r="P38" s="1224"/>
      <c r="Q38" s="1224"/>
      <c r="R38" s="1224"/>
      <c r="S38" s="1224"/>
      <c r="T38" s="1224"/>
      <c r="U38" s="1224"/>
      <c r="V38" s="1224"/>
      <c r="W38" s="1224"/>
      <c r="X38" s="1224"/>
      <c r="Y38" s="1224"/>
      <c r="Z38" s="1224"/>
      <c r="AA38" s="1224"/>
      <c r="AB38" s="1224"/>
      <c r="AC38" s="1224"/>
      <c r="AD38" s="1224"/>
      <c r="AE38" s="1224"/>
      <c r="AF38" s="1224"/>
      <c r="AG38" s="1224"/>
      <c r="AH38" s="1224"/>
      <c r="AI38" s="1224"/>
      <c r="AJ38" s="1224"/>
      <c r="AK38" s="1224"/>
      <c r="AL38" s="1224"/>
      <c r="AM38" s="1224"/>
      <c r="AN38" s="2022"/>
      <c r="AO38" s="428"/>
    </row>
    <row r="39" spans="1:41" ht="14.25" customHeight="1">
      <c r="A39" s="138" t="s">
        <v>352</v>
      </c>
      <c r="B39" s="138"/>
      <c r="C39" s="138">
        <v>1</v>
      </c>
      <c r="D39" s="138" t="s">
        <v>250</v>
      </c>
      <c r="E39" s="166" t="s">
        <v>22</v>
      </c>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30"/>
      <c r="AL39" s="130"/>
      <c r="AM39" s="130"/>
      <c r="AN39" s="130"/>
      <c r="AO39" s="173"/>
    </row>
    <row r="40" spans="1:41" ht="14.25" customHeight="1">
      <c r="A40" s="29"/>
      <c r="B40" s="29"/>
      <c r="C40" s="138">
        <v>2</v>
      </c>
      <c r="D40" s="138" t="s">
        <v>409</v>
      </c>
      <c r="E40" s="166" t="s">
        <v>99</v>
      </c>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29"/>
      <c r="AE40" s="29"/>
      <c r="AF40" s="29"/>
      <c r="AG40" s="29"/>
      <c r="AH40" s="29"/>
      <c r="AI40" s="29"/>
      <c r="AJ40" s="29"/>
      <c r="AK40" s="29"/>
      <c r="AL40" s="29"/>
      <c r="AM40" s="29"/>
      <c r="AN40" s="29"/>
      <c r="AO40" s="173"/>
    </row>
    <row r="41" spans="1:41" ht="14.25" customHeight="1">
      <c r="A41" s="29"/>
      <c r="B41" s="29"/>
      <c r="C41" s="30">
        <v>3</v>
      </c>
      <c r="D41" s="30" t="s">
        <v>775</v>
      </c>
      <c r="E41" s="54" t="s">
        <v>355</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29"/>
      <c r="AE41" s="29"/>
      <c r="AF41" s="29"/>
      <c r="AG41" s="29"/>
      <c r="AH41" s="29"/>
      <c r="AI41" s="29"/>
      <c r="AJ41" s="29"/>
      <c r="AK41" s="29"/>
      <c r="AL41" s="29"/>
      <c r="AM41" s="29"/>
      <c r="AN41" s="29"/>
      <c r="AO41" s="173"/>
    </row>
    <row r="42" spans="1:41" ht="14.25" customHeight="1"/>
    <row r="43" spans="1:41" ht="14.25" customHeight="1">
      <c r="A43" s="173"/>
    </row>
    <row r="44" spans="1:41">
      <c r="A44" s="173"/>
    </row>
    <row r="45" spans="1:41">
      <c r="A45" s="173"/>
    </row>
    <row r="46" spans="1:41">
      <c r="A46" s="173"/>
    </row>
    <row r="47" spans="1:41">
      <c r="A47" s="173"/>
    </row>
    <row r="48" spans="1:41">
      <c r="A48" s="173"/>
    </row>
    <row r="49" spans="1:1">
      <c r="A49" s="173"/>
    </row>
    <row r="50" spans="1:1">
      <c r="A50" s="173"/>
    </row>
    <row r="51" spans="1:1">
      <c r="A51" s="173"/>
    </row>
    <row r="52" spans="1:1">
      <c r="A52" s="173"/>
    </row>
    <row r="53" spans="1:1">
      <c r="A53" s="173"/>
    </row>
    <row r="54" spans="1:1">
      <c r="A54" s="173"/>
    </row>
    <row r="55" spans="1:1">
      <c r="A55" s="173"/>
    </row>
    <row r="56" spans="1:1">
      <c r="A56" s="173"/>
    </row>
    <row r="57" spans="1:1">
      <c r="A57" s="173"/>
    </row>
    <row r="58" spans="1:1">
      <c r="A58" s="173"/>
    </row>
    <row r="59" spans="1:1">
      <c r="A59" s="173"/>
    </row>
    <row r="60" spans="1:1">
      <c r="A60" s="173"/>
    </row>
    <row r="61" spans="1:1">
      <c r="A61" s="173"/>
    </row>
    <row r="62" spans="1:1">
      <c r="A62" s="173"/>
    </row>
    <row r="63" spans="1:1">
      <c r="A63" s="173"/>
    </row>
    <row r="64" spans="1:1">
      <c r="A64" s="173"/>
    </row>
    <row r="65" spans="1:1">
      <c r="A65" s="173"/>
    </row>
  </sheetData>
  <mergeCells count="79">
    <mergeCell ref="AC1:AE2"/>
    <mergeCell ref="F7:R7"/>
    <mergeCell ref="W26:Z26"/>
    <mergeCell ref="AA26:AN26"/>
    <mergeCell ref="H26:V26"/>
    <mergeCell ref="A1:I1"/>
    <mergeCell ref="AF1:AN2"/>
    <mergeCell ref="AA19:AF19"/>
    <mergeCell ref="AA13:AL13"/>
    <mergeCell ref="AA10:AN10"/>
    <mergeCell ref="AF3:AG3"/>
    <mergeCell ref="AI3:AJ3"/>
    <mergeCell ref="AL3:AM3"/>
    <mergeCell ref="C5:AL5"/>
    <mergeCell ref="AA18:AF18"/>
    <mergeCell ref="AG18:AN18"/>
    <mergeCell ref="AA7:AN7"/>
    <mergeCell ref="V9:Z9"/>
    <mergeCell ref="B16:AL16"/>
    <mergeCell ref="A8:E8"/>
    <mergeCell ref="V7:Z7"/>
    <mergeCell ref="AM13:AN13"/>
    <mergeCell ref="A10:E10"/>
    <mergeCell ref="A7:E7"/>
    <mergeCell ref="F10:Q10"/>
    <mergeCell ref="W10:X10"/>
    <mergeCell ref="V12:Z12"/>
    <mergeCell ref="AG19:AN19"/>
    <mergeCell ref="H18:O18"/>
    <mergeCell ref="P18:V18"/>
    <mergeCell ref="U13:Z13"/>
    <mergeCell ref="W18:Z18"/>
    <mergeCell ref="W19:Z19"/>
    <mergeCell ref="A20:G21"/>
    <mergeCell ref="H19:O19"/>
    <mergeCell ref="P21:V21"/>
    <mergeCell ref="P22:V22"/>
    <mergeCell ref="H20:O20"/>
    <mergeCell ref="H22:O22"/>
    <mergeCell ref="P19:V19"/>
    <mergeCell ref="W20:Z20"/>
    <mergeCell ref="W21:Z21"/>
    <mergeCell ref="AB27:AC27"/>
    <mergeCell ref="AA23:AF23"/>
    <mergeCell ref="AG20:AN20"/>
    <mergeCell ref="AG21:AN21"/>
    <mergeCell ref="AG22:AN22"/>
    <mergeCell ref="AG23:AN23"/>
    <mergeCell ref="H25:AN25"/>
    <mergeCell ref="H23:O23"/>
    <mergeCell ref="P20:V20"/>
    <mergeCell ref="H21:O21"/>
    <mergeCell ref="P23:V23"/>
    <mergeCell ref="W22:Z22"/>
    <mergeCell ref="W23:Z23"/>
    <mergeCell ref="AA20:AF20"/>
    <mergeCell ref="H29:M29"/>
    <mergeCell ref="H30:M30"/>
    <mergeCell ref="AA21:AF21"/>
    <mergeCell ref="AA22:AF22"/>
    <mergeCell ref="A36:G38"/>
    <mergeCell ref="H32:M32"/>
    <mergeCell ref="H38:AN38"/>
    <mergeCell ref="H36:AN36"/>
    <mergeCell ref="H37:AN37"/>
    <mergeCell ref="A24:G25"/>
    <mergeCell ref="A28:G30"/>
    <mergeCell ref="H28:AN28"/>
    <mergeCell ref="A31:G32"/>
    <mergeCell ref="A33:G35"/>
    <mergeCell ref="H33:AN33"/>
    <mergeCell ref="A26:G26"/>
    <mergeCell ref="A27:G27"/>
    <mergeCell ref="W27:Z27"/>
    <mergeCell ref="R27:S27"/>
    <mergeCell ref="AE27:AF27"/>
    <mergeCell ref="U27:V27"/>
    <mergeCell ref="J27:M27"/>
    <mergeCell ref="O27:P27"/>
  </mergeCells>
  <phoneticPr fontId="2"/>
  <pageMargins left="0.98425196850393704" right="0.59055118110236227" top="0.59055118110236227" bottom="0.59055118110236227"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2"/>
  <sheetViews>
    <sheetView showGridLines="0" showZeros="0" view="pageBreakPreview" zoomScale="60" zoomScaleNormal="100" workbookViewId="0">
      <selection activeCell="AX28" sqref="AX28"/>
    </sheetView>
  </sheetViews>
  <sheetFormatPr defaultColWidth="9" defaultRowHeight="13.5"/>
  <cols>
    <col min="1" max="40" width="2.125" style="53" customWidth="1"/>
    <col min="41" max="16384" width="9" style="53"/>
  </cols>
  <sheetData>
    <row r="1" spans="1:40" ht="21" customHeight="1">
      <c r="A1" s="1144" t="s">
        <v>100</v>
      </c>
      <c r="B1" s="1145"/>
      <c r="C1" s="1145"/>
      <c r="D1" s="1145"/>
      <c r="E1" s="1145"/>
      <c r="F1" s="1145"/>
      <c r="G1" s="1145"/>
      <c r="H1" s="1145"/>
      <c r="I1" s="1146"/>
      <c r="J1" s="55"/>
      <c r="K1" s="55"/>
      <c r="L1" s="55"/>
      <c r="M1" s="55"/>
      <c r="N1" s="55"/>
      <c r="O1" s="55"/>
      <c r="P1" s="55"/>
      <c r="Q1" s="55"/>
      <c r="R1" s="55"/>
      <c r="S1" s="55"/>
      <c r="T1" s="55"/>
      <c r="U1" s="55"/>
      <c r="V1" s="55"/>
      <c r="W1" s="55"/>
      <c r="X1" s="55"/>
      <c r="Y1" s="55"/>
      <c r="Z1" s="55"/>
      <c r="AA1" s="55"/>
      <c r="AB1" s="55"/>
      <c r="AC1" s="1743" t="s">
        <v>406</v>
      </c>
      <c r="AD1" s="1582"/>
      <c r="AE1" s="1755"/>
      <c r="AF1" s="1135"/>
      <c r="AG1" s="1136"/>
      <c r="AH1" s="1136"/>
      <c r="AI1" s="1136"/>
      <c r="AJ1" s="1136"/>
      <c r="AK1" s="1136"/>
      <c r="AL1" s="1136"/>
      <c r="AM1" s="1136"/>
      <c r="AN1" s="1137"/>
    </row>
    <row r="2" spans="1:40" ht="20.100000000000001" customHeight="1">
      <c r="A2" s="55"/>
      <c r="B2" s="55"/>
      <c r="C2" s="55"/>
      <c r="D2" s="55"/>
      <c r="E2" s="55"/>
      <c r="F2" s="55"/>
      <c r="G2" s="55"/>
      <c r="H2" s="55"/>
      <c r="I2" s="55"/>
      <c r="J2" s="55"/>
      <c r="K2" s="169"/>
      <c r="L2" s="170"/>
      <c r="M2" s="170"/>
      <c r="N2" s="170"/>
      <c r="O2" s="170"/>
      <c r="P2" s="170"/>
      <c r="Q2" s="170"/>
      <c r="R2" s="170"/>
      <c r="S2" s="170"/>
      <c r="T2" s="170"/>
      <c r="U2" s="169"/>
      <c r="V2" s="169"/>
      <c r="W2" s="55"/>
      <c r="X2" s="55"/>
      <c r="Y2" s="55"/>
      <c r="Z2" s="55"/>
      <c r="AA2" s="55"/>
      <c r="AB2" s="55"/>
      <c r="AC2" s="1736" t="s">
        <v>263</v>
      </c>
      <c r="AD2" s="1606"/>
      <c r="AE2" s="1837"/>
      <c r="AF2" s="1098"/>
      <c r="AG2" s="1099"/>
      <c r="AH2" s="1099"/>
      <c r="AI2" s="1099"/>
      <c r="AJ2" s="1099"/>
      <c r="AK2" s="1099"/>
      <c r="AL2" s="1099"/>
      <c r="AM2" s="1099"/>
      <c r="AN2" s="1141"/>
    </row>
    <row r="3" spans="1:40" ht="21" customHeight="1">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2038"/>
      <c r="AG3" s="2038"/>
      <c r="AH3" s="68" t="s">
        <v>785</v>
      </c>
      <c r="AI3" s="2038"/>
      <c r="AJ3" s="2038"/>
      <c r="AK3" s="68" t="s">
        <v>786</v>
      </c>
      <c r="AL3" s="2038"/>
      <c r="AM3" s="2038"/>
      <c r="AN3" s="69" t="s">
        <v>809</v>
      </c>
    </row>
    <row r="4" spans="1:40" s="172" customFormat="1" ht="30.75" customHeight="1">
      <c r="A4" s="55"/>
      <c r="B4" s="55"/>
      <c r="C4" s="55"/>
      <c r="D4" s="55"/>
      <c r="E4" s="55"/>
      <c r="F4" s="55"/>
      <c r="G4" s="55"/>
      <c r="H4" s="171"/>
      <c r="I4" s="171"/>
      <c r="J4" s="171"/>
      <c r="K4" s="171"/>
      <c r="L4" s="171"/>
      <c r="M4" s="171"/>
      <c r="N4" s="2048" t="s">
        <v>396</v>
      </c>
      <c r="O4" s="2048"/>
      <c r="P4" s="2048"/>
      <c r="Q4" s="2048"/>
      <c r="R4" s="2048"/>
      <c r="S4" s="2048"/>
      <c r="T4" s="2048"/>
      <c r="U4" s="2048"/>
      <c r="V4" s="2048"/>
      <c r="W4" s="2048"/>
      <c r="X4" s="2048"/>
      <c r="Y4" s="2048"/>
      <c r="Z4" s="2048"/>
      <c r="AA4" s="2048"/>
      <c r="AB4" s="171"/>
      <c r="AC4" s="171"/>
      <c r="AD4" s="171"/>
      <c r="AE4" s="171"/>
      <c r="AF4" s="171"/>
      <c r="AG4" s="171"/>
      <c r="AH4" s="154"/>
      <c r="AI4" s="154"/>
      <c r="AJ4" s="154"/>
      <c r="AK4" s="154"/>
      <c r="AL4" s="154"/>
      <c r="AM4" s="154"/>
      <c r="AN4" s="154"/>
    </row>
    <row r="5" spans="1:40" s="172" customFormat="1" ht="25.5" customHeight="1">
      <c r="A5" s="154"/>
      <c r="B5" s="154"/>
      <c r="C5" s="154"/>
      <c r="D5" s="154"/>
      <c r="E5" s="154"/>
      <c r="F5" s="2046" t="str">
        <f>基本事項入力!D7</f>
        <v>井口工業㈱</v>
      </c>
      <c r="G5" s="2046"/>
      <c r="H5" s="2046"/>
      <c r="I5" s="2046"/>
      <c r="J5" s="2046"/>
      <c r="K5" s="2046"/>
      <c r="L5" s="2046"/>
      <c r="M5" s="2046"/>
      <c r="N5" s="2046"/>
      <c r="O5" s="2046"/>
      <c r="P5" s="2046"/>
      <c r="Q5" s="2046"/>
      <c r="R5" s="2046"/>
      <c r="S5" s="154"/>
      <c r="T5" s="154"/>
      <c r="U5" s="154"/>
      <c r="V5" s="154"/>
      <c r="W5" s="154"/>
      <c r="X5" s="154"/>
      <c r="Y5" s="154"/>
      <c r="Z5" s="154"/>
      <c r="AA5" s="154"/>
      <c r="AB5" s="154"/>
      <c r="AC5" s="154"/>
      <c r="AD5" s="154"/>
      <c r="AE5" s="154"/>
      <c r="AF5" s="154"/>
      <c r="AG5" s="154"/>
      <c r="AH5" s="154"/>
      <c r="AI5" s="154"/>
      <c r="AJ5" s="154"/>
      <c r="AK5" s="154"/>
      <c r="AL5" s="154"/>
      <c r="AM5" s="154"/>
      <c r="AN5" s="154"/>
    </row>
    <row r="6" spans="1:40" ht="13.5" customHeight="1">
      <c r="A6" s="1231" t="s">
        <v>134</v>
      </c>
      <c r="B6" s="1231"/>
      <c r="C6" s="1231"/>
      <c r="D6" s="1231"/>
      <c r="E6" s="1231"/>
      <c r="F6" s="2047"/>
      <c r="G6" s="2047"/>
      <c r="H6" s="2047"/>
      <c r="I6" s="2047"/>
      <c r="J6" s="2047"/>
      <c r="K6" s="2047"/>
      <c r="L6" s="2047"/>
      <c r="M6" s="2047"/>
      <c r="N6" s="2047"/>
      <c r="O6" s="2047"/>
      <c r="P6" s="2047"/>
      <c r="Q6" s="2047"/>
      <c r="R6" s="2047"/>
      <c r="S6" s="55"/>
      <c r="T6" s="55"/>
      <c r="U6" s="55"/>
      <c r="V6" s="1231" t="s">
        <v>135</v>
      </c>
      <c r="W6" s="1231"/>
      <c r="X6" s="1231"/>
      <c r="Y6" s="1231"/>
      <c r="Z6" s="1231"/>
      <c r="AA6" s="1284">
        <f>基本事項入力!D41</f>
        <v>0</v>
      </c>
      <c r="AB6" s="1284"/>
      <c r="AC6" s="1284"/>
      <c r="AD6" s="1284"/>
      <c r="AE6" s="1284"/>
      <c r="AF6" s="1284"/>
      <c r="AG6" s="1284"/>
      <c r="AH6" s="1284"/>
      <c r="AI6" s="1284"/>
      <c r="AJ6" s="1284"/>
      <c r="AK6" s="1284"/>
      <c r="AL6" s="1284"/>
      <c r="AM6" s="1284"/>
      <c r="AN6" s="1284"/>
    </row>
    <row r="7" spans="1:40" ht="13.5" customHeight="1">
      <c r="A7" s="70"/>
      <c r="B7" s="70"/>
      <c r="C7" s="70"/>
      <c r="D7" s="70"/>
      <c r="E7" s="70"/>
      <c r="F7" s="296"/>
      <c r="G7" s="296"/>
      <c r="H7" s="296"/>
      <c r="I7" s="296"/>
      <c r="J7" s="296"/>
      <c r="K7" s="296"/>
      <c r="L7" s="296"/>
      <c r="M7" s="296"/>
      <c r="N7" s="296"/>
      <c r="O7" s="296"/>
      <c r="P7" s="296"/>
      <c r="Q7" s="296"/>
      <c r="R7" s="296"/>
      <c r="S7" s="55"/>
      <c r="T7" s="55"/>
      <c r="U7" s="55"/>
      <c r="V7" s="70"/>
      <c r="W7" s="70"/>
      <c r="X7" s="70"/>
      <c r="Y7" s="70"/>
      <c r="Z7" s="70"/>
      <c r="AA7" s="197"/>
      <c r="AB7" s="197"/>
      <c r="AC7" s="197"/>
      <c r="AD7" s="197"/>
      <c r="AE7" s="197"/>
      <c r="AF7" s="197"/>
      <c r="AG7" s="197"/>
      <c r="AH7" s="197"/>
      <c r="AI7" s="197"/>
      <c r="AJ7" s="197"/>
      <c r="AK7" s="197"/>
      <c r="AL7" s="197"/>
      <c r="AM7" s="197"/>
      <c r="AN7" s="197"/>
    </row>
    <row r="8" spans="1:40" ht="13.5" customHeight="1">
      <c r="A8" s="1231"/>
      <c r="B8" s="1231"/>
      <c r="C8" s="1231"/>
      <c r="D8" s="1231"/>
      <c r="E8" s="1231"/>
      <c r="F8" s="296"/>
      <c r="G8" s="296"/>
      <c r="H8" s="296"/>
      <c r="I8" s="296"/>
      <c r="J8" s="296"/>
      <c r="K8" s="296"/>
      <c r="L8" s="296"/>
      <c r="M8" s="296"/>
      <c r="N8" s="296"/>
      <c r="O8" s="296"/>
      <c r="P8" s="296"/>
      <c r="Q8" s="296"/>
      <c r="R8" s="296"/>
      <c r="S8" s="55"/>
      <c r="T8" s="55"/>
      <c r="U8" s="55"/>
      <c r="V8" s="68"/>
      <c r="W8" s="68"/>
      <c r="X8" s="68"/>
      <c r="Y8" s="68"/>
      <c r="Z8" s="68"/>
      <c r="AA8" s="68"/>
      <c r="AB8" s="68"/>
      <c r="AC8" s="68"/>
      <c r="AD8" s="68"/>
      <c r="AE8" s="68"/>
      <c r="AF8" s="68"/>
      <c r="AG8" s="68"/>
      <c r="AH8" s="68"/>
      <c r="AI8" s="68"/>
      <c r="AJ8" s="68"/>
      <c r="AK8" s="68"/>
      <c r="AL8" s="68"/>
      <c r="AM8" s="68"/>
      <c r="AN8" s="68"/>
    </row>
    <row r="9" spans="1:40" ht="13.5" customHeight="1">
      <c r="A9" s="1914" t="s">
        <v>136</v>
      </c>
      <c r="B9" s="1914"/>
      <c r="C9" s="1914"/>
      <c r="D9" s="1914"/>
      <c r="E9" s="1914"/>
      <c r="F9" s="1284">
        <f>基本事項入力!D4</f>
        <v>0</v>
      </c>
      <c r="G9" s="1284"/>
      <c r="H9" s="1284"/>
      <c r="I9" s="1284"/>
      <c r="J9" s="1284"/>
      <c r="K9" s="1284"/>
      <c r="L9" s="1284"/>
      <c r="M9" s="1284"/>
      <c r="N9" s="1284"/>
      <c r="O9" s="1284"/>
      <c r="P9" s="1284"/>
      <c r="Q9" s="1284"/>
      <c r="R9" s="371" t="s">
        <v>331</v>
      </c>
      <c r="S9" s="4"/>
      <c r="T9" s="4"/>
      <c r="U9" s="4"/>
      <c r="V9" s="1914" t="s">
        <v>140</v>
      </c>
      <c r="W9" s="1914"/>
      <c r="X9" s="1914"/>
      <c r="Y9" s="1914"/>
      <c r="Z9" s="1914"/>
      <c r="AA9" s="1284">
        <f>基本事項入力!D41</f>
        <v>0</v>
      </c>
      <c r="AB9" s="1284"/>
      <c r="AC9" s="1284"/>
      <c r="AD9" s="1284"/>
      <c r="AE9" s="1284"/>
      <c r="AF9" s="1284"/>
      <c r="AG9" s="1284"/>
      <c r="AH9" s="1284"/>
      <c r="AI9" s="1284"/>
      <c r="AJ9" s="1284"/>
      <c r="AK9" s="1284"/>
      <c r="AL9" s="1284"/>
      <c r="AM9" s="1284"/>
      <c r="AN9" s="1284"/>
    </row>
    <row r="10" spans="1:40" ht="13.5" customHeight="1">
      <c r="A10" s="1914"/>
      <c r="B10" s="1914"/>
      <c r="C10" s="1914"/>
      <c r="D10" s="1914"/>
      <c r="E10" s="1914"/>
      <c r="F10" s="4"/>
      <c r="G10" s="4"/>
      <c r="H10" s="4"/>
      <c r="I10" s="4"/>
      <c r="J10" s="4"/>
      <c r="K10" s="4"/>
      <c r="L10" s="4"/>
      <c r="M10" s="4"/>
      <c r="N10" s="4"/>
      <c r="O10" s="34"/>
      <c r="P10" s="4"/>
      <c r="Q10" s="4"/>
      <c r="R10" s="4"/>
      <c r="S10" s="4"/>
      <c r="T10" s="4"/>
      <c r="U10" s="4"/>
      <c r="V10" s="73" t="s">
        <v>774</v>
      </c>
      <c r="W10" s="2031"/>
      <c r="X10" s="2031"/>
      <c r="Y10" s="73" t="s">
        <v>138</v>
      </c>
      <c r="Z10" s="73" t="s">
        <v>769</v>
      </c>
      <c r="AA10" s="68"/>
      <c r="AB10" s="68"/>
      <c r="AC10" s="68"/>
      <c r="AD10" s="68"/>
      <c r="AE10" s="68"/>
      <c r="AF10" s="68"/>
      <c r="AG10" s="68"/>
      <c r="AH10" s="68"/>
      <c r="AI10" s="68"/>
      <c r="AJ10" s="68"/>
      <c r="AK10" s="68"/>
      <c r="AL10" s="68"/>
      <c r="AM10" s="68"/>
      <c r="AN10" s="68"/>
    </row>
    <row r="11" spans="1:40" ht="13.5" customHeight="1">
      <c r="A11" s="1914"/>
      <c r="B11" s="1914"/>
      <c r="C11" s="1914"/>
      <c r="D11" s="1914"/>
      <c r="E11" s="1914"/>
      <c r="F11" s="1273"/>
      <c r="G11" s="1273"/>
      <c r="H11" s="1273"/>
      <c r="I11" s="1273"/>
      <c r="J11" s="1273"/>
      <c r="K11" s="1273"/>
      <c r="L11" s="1273"/>
      <c r="M11" s="1273"/>
      <c r="N11" s="1273"/>
      <c r="O11" s="1273"/>
      <c r="P11" s="1273"/>
      <c r="Q11" s="1273"/>
      <c r="R11" s="84"/>
      <c r="S11" s="75"/>
      <c r="T11" s="75"/>
      <c r="U11" s="75"/>
      <c r="V11" s="1914" t="s">
        <v>249</v>
      </c>
      <c r="W11" s="1914"/>
      <c r="X11" s="1914"/>
      <c r="Y11" s="1914"/>
      <c r="Z11" s="1914"/>
      <c r="AA11" s="71"/>
      <c r="AB11" s="71"/>
      <c r="AC11" s="71"/>
      <c r="AD11" s="71"/>
      <c r="AE11" s="71"/>
      <c r="AF11" s="71"/>
      <c r="AG11" s="71"/>
      <c r="AH11" s="71"/>
      <c r="AI11" s="71"/>
      <c r="AJ11" s="71"/>
      <c r="AK11" s="71"/>
      <c r="AL11" s="71"/>
      <c r="AM11" s="71"/>
      <c r="AN11" s="55"/>
    </row>
    <row r="12" spans="1:40" ht="13.5" customHeight="1">
      <c r="A12" s="4"/>
      <c r="B12" s="4"/>
      <c r="C12" s="4"/>
      <c r="D12" s="4"/>
      <c r="E12" s="4"/>
      <c r="F12" s="4"/>
      <c r="G12" s="76"/>
      <c r="H12" s="76"/>
      <c r="I12" s="76"/>
      <c r="J12" s="76"/>
      <c r="K12" s="76"/>
      <c r="L12" s="76"/>
      <c r="M12" s="76"/>
      <c r="N12" s="76"/>
      <c r="O12" s="34"/>
      <c r="P12" s="55"/>
      <c r="Q12" s="55"/>
      <c r="R12" s="55"/>
      <c r="S12" s="55"/>
      <c r="T12" s="55"/>
      <c r="U12" s="2028" t="s">
        <v>397</v>
      </c>
      <c r="V12" s="2028"/>
      <c r="W12" s="2028"/>
      <c r="X12" s="2028"/>
      <c r="Y12" s="2028"/>
      <c r="Z12" s="2028"/>
      <c r="AA12" s="1284">
        <f>基本事項入力!D70</f>
        <v>0</v>
      </c>
      <c r="AB12" s="1284"/>
      <c r="AC12" s="1284"/>
      <c r="AD12" s="1284"/>
      <c r="AE12" s="1284"/>
      <c r="AF12" s="1284"/>
      <c r="AG12" s="1284"/>
      <c r="AH12" s="1284"/>
      <c r="AI12" s="1284"/>
      <c r="AJ12" s="1284"/>
      <c r="AK12" s="1284"/>
      <c r="AL12" s="1284"/>
      <c r="AM12" s="2055" t="s">
        <v>504</v>
      </c>
      <c r="AN12" s="2055"/>
    </row>
    <row r="13" spans="1:40" ht="13.5" customHeight="1">
      <c r="A13" s="4"/>
      <c r="B13" s="4"/>
      <c r="C13" s="4"/>
      <c r="D13" s="4"/>
      <c r="E13" s="4"/>
      <c r="F13" s="4"/>
      <c r="G13" s="4"/>
      <c r="H13" s="4"/>
      <c r="I13" s="4"/>
      <c r="J13" s="4"/>
      <c r="K13" s="4"/>
      <c r="L13" s="171"/>
      <c r="M13" s="171"/>
      <c r="N13" s="171"/>
      <c r="O13" s="171"/>
      <c r="P13" s="171"/>
      <c r="Q13" s="171"/>
      <c r="R13" s="171"/>
      <c r="S13" s="171"/>
      <c r="T13" s="171"/>
      <c r="U13" s="171"/>
      <c r="V13" s="171"/>
      <c r="W13" s="171"/>
      <c r="X13" s="171"/>
      <c r="Y13" s="171"/>
      <c r="Z13" s="171"/>
      <c r="AA13" s="171"/>
      <c r="AB13" s="171"/>
      <c r="AC13" s="171"/>
      <c r="AD13" s="4"/>
      <c r="AE13" s="4"/>
      <c r="AF13" s="4"/>
      <c r="AG13" s="4"/>
      <c r="AH13" s="4"/>
      <c r="AI13" s="4"/>
      <c r="AJ13" s="4"/>
      <c r="AK13" s="4"/>
      <c r="AL13" s="4"/>
      <c r="AM13" s="4"/>
      <c r="AN13" s="4"/>
    </row>
    <row r="14" spans="1:40" ht="10.15" customHeight="1">
      <c r="A14" s="4"/>
      <c r="B14" s="4"/>
      <c r="C14" s="4"/>
      <c r="D14" s="4"/>
      <c r="E14" s="4"/>
      <c r="F14" s="4"/>
      <c r="G14" s="4"/>
      <c r="H14" s="4"/>
      <c r="I14" s="4"/>
      <c r="J14" s="4"/>
      <c r="K14" s="4"/>
      <c r="L14" s="171"/>
      <c r="M14" s="171"/>
      <c r="N14" s="171"/>
      <c r="O14" s="171"/>
      <c r="P14" s="171"/>
      <c r="Q14" s="171"/>
      <c r="R14" s="171"/>
      <c r="S14" s="171"/>
      <c r="T14" s="171"/>
      <c r="U14" s="171"/>
      <c r="V14" s="171"/>
      <c r="W14" s="171"/>
      <c r="X14" s="171"/>
      <c r="Y14" s="171"/>
      <c r="Z14" s="171"/>
      <c r="AA14" s="171"/>
      <c r="AB14" s="171"/>
      <c r="AC14" s="171"/>
      <c r="AD14" s="4"/>
      <c r="AE14" s="4"/>
      <c r="AF14" s="4"/>
      <c r="AG14" s="4"/>
      <c r="AH14" s="4"/>
      <c r="AI14" s="4"/>
      <c r="AJ14" s="4"/>
      <c r="AK14" s="4"/>
      <c r="AL14" s="4"/>
      <c r="AM14" s="4"/>
      <c r="AN14" s="4"/>
    </row>
    <row r="15" spans="1:40" ht="13.5" customHeight="1">
      <c r="A15" s="4"/>
      <c r="B15" s="144"/>
      <c r="C15" s="2052" t="s">
        <v>101</v>
      </c>
      <c r="D15" s="2052"/>
      <c r="E15" s="2052"/>
      <c r="F15" s="2052"/>
      <c r="G15" s="2052"/>
      <c r="H15" s="2052"/>
      <c r="I15" s="2052"/>
      <c r="J15" s="2052"/>
      <c r="K15" s="2052"/>
      <c r="L15" s="2052"/>
      <c r="M15" s="2052"/>
      <c r="N15" s="2052"/>
      <c r="O15" s="2052"/>
      <c r="P15" s="2052"/>
      <c r="Q15" s="2052"/>
      <c r="R15" s="2052"/>
      <c r="S15" s="2052"/>
      <c r="T15" s="2052"/>
      <c r="U15" s="2052"/>
      <c r="V15" s="2052"/>
      <c r="W15" s="2052"/>
      <c r="X15" s="2052"/>
      <c r="Y15" s="2052"/>
      <c r="Z15" s="2052"/>
      <c r="AA15" s="2052"/>
      <c r="AB15" s="2052"/>
      <c r="AC15" s="2052"/>
      <c r="AD15" s="2052"/>
      <c r="AE15" s="2052"/>
      <c r="AF15" s="2052"/>
      <c r="AG15" s="2052"/>
      <c r="AH15" s="2052"/>
      <c r="AI15" s="2052"/>
      <c r="AJ15" s="2052"/>
      <c r="AK15" s="2052"/>
      <c r="AL15" s="2052"/>
      <c r="AM15" s="144"/>
      <c r="AN15" s="144"/>
    </row>
    <row r="16" spans="1:40">
      <c r="A16" s="5"/>
      <c r="B16" s="5"/>
      <c r="C16" s="5"/>
      <c r="D16" s="5"/>
      <c r="E16" s="5"/>
      <c r="F16" s="71"/>
      <c r="G16" s="71"/>
      <c r="H16" s="71"/>
      <c r="I16" s="71"/>
      <c r="J16" s="71"/>
      <c r="K16" s="55"/>
      <c r="L16" s="71"/>
      <c r="M16" s="71"/>
      <c r="N16" s="71"/>
      <c r="O16" s="71"/>
      <c r="P16" s="71"/>
      <c r="Q16" s="71"/>
      <c r="R16" s="71"/>
      <c r="S16" s="106"/>
      <c r="T16" s="106"/>
      <c r="U16" s="106"/>
      <c r="V16" s="5"/>
      <c r="W16" s="5"/>
      <c r="X16" s="5"/>
      <c r="Y16" s="5"/>
      <c r="Z16" s="5"/>
      <c r="AA16" s="71"/>
      <c r="AB16" s="71"/>
      <c r="AC16" s="71"/>
      <c r="AD16" s="71"/>
      <c r="AE16" s="71"/>
      <c r="AF16" s="71"/>
      <c r="AG16" s="71"/>
      <c r="AH16" s="71"/>
      <c r="AI16" s="71"/>
      <c r="AJ16" s="71"/>
      <c r="AK16" s="71"/>
      <c r="AL16" s="71"/>
      <c r="AM16" s="71"/>
      <c r="AN16" s="71"/>
    </row>
    <row r="17" spans="1:40">
      <c r="A17" s="166"/>
      <c r="B17" s="166"/>
      <c r="C17" s="166"/>
      <c r="D17" s="166"/>
      <c r="E17" s="166"/>
      <c r="F17" s="166"/>
      <c r="G17" s="166"/>
      <c r="H17" s="166"/>
      <c r="I17" s="166"/>
      <c r="J17" s="166"/>
      <c r="K17" s="146"/>
      <c r="L17" s="166"/>
      <c r="M17" s="166"/>
      <c r="N17" s="166"/>
      <c r="O17" s="166"/>
      <c r="P17" s="166"/>
      <c r="Q17" s="166"/>
      <c r="R17" s="166"/>
      <c r="S17" s="84"/>
      <c r="T17" s="84"/>
      <c r="U17" s="84"/>
      <c r="V17" s="84"/>
      <c r="W17" s="84"/>
      <c r="X17" s="84"/>
      <c r="Y17" s="84"/>
      <c r="Z17" s="84"/>
      <c r="AA17" s="84"/>
      <c r="AB17" s="84"/>
      <c r="AC17" s="84"/>
      <c r="AD17" s="84"/>
      <c r="AE17" s="84"/>
      <c r="AF17" s="84"/>
      <c r="AG17" s="84"/>
      <c r="AH17" s="84"/>
      <c r="AI17" s="84"/>
      <c r="AJ17" s="84"/>
      <c r="AK17" s="84"/>
      <c r="AL17" s="84"/>
      <c r="AM17" s="84"/>
      <c r="AN17" s="84"/>
    </row>
    <row r="18" spans="1:40" ht="36.75" customHeight="1">
      <c r="A18" s="2053" t="s">
        <v>148</v>
      </c>
      <c r="B18" s="2045"/>
      <c r="C18" s="2045"/>
      <c r="D18" s="2045"/>
      <c r="E18" s="2045"/>
      <c r="F18" s="2045"/>
      <c r="G18" s="2054"/>
      <c r="H18" s="2049"/>
      <c r="I18" s="2050"/>
      <c r="J18" s="2050"/>
      <c r="K18" s="2050"/>
      <c r="L18" s="2050"/>
      <c r="M18" s="2050"/>
      <c r="N18" s="2050"/>
      <c r="O18" s="2050"/>
      <c r="P18" s="2050"/>
      <c r="Q18" s="2050"/>
      <c r="R18" s="2050"/>
      <c r="S18" s="2050"/>
      <c r="T18" s="2050"/>
      <c r="U18" s="2050"/>
      <c r="V18" s="2050"/>
      <c r="W18" s="2050"/>
      <c r="X18" s="2050"/>
      <c r="Y18" s="2050"/>
      <c r="Z18" s="2050"/>
      <c r="AA18" s="2050"/>
      <c r="AB18" s="2050"/>
      <c r="AC18" s="2050"/>
      <c r="AD18" s="2050"/>
      <c r="AE18" s="2050"/>
      <c r="AF18" s="2050"/>
      <c r="AG18" s="2050"/>
      <c r="AH18" s="2050"/>
      <c r="AI18" s="2050"/>
      <c r="AJ18" s="2050"/>
      <c r="AK18" s="2050"/>
      <c r="AL18" s="2050"/>
      <c r="AM18" s="2050"/>
      <c r="AN18" s="2051"/>
    </row>
    <row r="19" spans="1:40" ht="20.25" customHeight="1">
      <c r="A19" s="1949" t="s">
        <v>358</v>
      </c>
      <c r="B19" s="2039"/>
      <c r="C19" s="2039"/>
      <c r="D19" s="2039"/>
      <c r="E19" s="2039"/>
      <c r="F19" s="2039"/>
      <c r="G19" s="2040"/>
      <c r="H19" s="438"/>
      <c r="I19" s="1808" t="s">
        <v>359</v>
      </c>
      <c r="J19" s="1808"/>
      <c r="K19" s="1808" t="s">
        <v>360</v>
      </c>
      <c r="L19" s="1808"/>
      <c r="M19" s="1808" t="s">
        <v>361</v>
      </c>
      <c r="N19" s="1808"/>
      <c r="O19" s="1808" t="s">
        <v>362</v>
      </c>
      <c r="P19" s="1808"/>
      <c r="Q19" s="1808" t="s">
        <v>363</v>
      </c>
      <c r="R19" s="1808"/>
      <c r="S19" s="1808" t="s">
        <v>364</v>
      </c>
      <c r="T19" s="1808"/>
      <c r="U19" s="1808" t="s">
        <v>365</v>
      </c>
      <c r="V19" s="1808"/>
      <c r="W19" s="129"/>
      <c r="X19" s="1690" t="s">
        <v>322</v>
      </c>
      <c r="Y19" s="1691"/>
      <c r="Z19" s="1691"/>
      <c r="AA19" s="1691"/>
      <c r="AB19" s="1691"/>
      <c r="AC19" s="1691"/>
      <c r="AD19" s="1691"/>
      <c r="AE19" s="1692"/>
      <c r="AF19" s="33"/>
      <c r="AG19" s="138" t="s">
        <v>356</v>
      </c>
      <c r="AH19" s="33"/>
      <c r="AI19" s="138" t="s">
        <v>809</v>
      </c>
      <c r="AJ19" s="138" t="s">
        <v>357</v>
      </c>
      <c r="AK19" s="33"/>
      <c r="AL19" s="138" t="s">
        <v>786</v>
      </c>
      <c r="AM19" s="33"/>
      <c r="AN19" s="137" t="s">
        <v>809</v>
      </c>
    </row>
    <row r="20" spans="1:40" ht="20.25" customHeight="1">
      <c r="A20" s="1950"/>
      <c r="B20" s="1895"/>
      <c r="C20" s="1895"/>
      <c r="D20" s="1895"/>
      <c r="E20" s="1895"/>
      <c r="F20" s="1895"/>
      <c r="G20" s="2041"/>
      <c r="H20" s="373"/>
      <c r="I20" s="1756" t="s">
        <v>366</v>
      </c>
      <c r="J20" s="1756"/>
      <c r="K20" s="1756" t="s">
        <v>161</v>
      </c>
      <c r="L20" s="1756"/>
      <c r="M20" s="1756"/>
      <c r="N20" s="373" t="s">
        <v>776</v>
      </c>
      <c r="O20" s="1756"/>
      <c r="P20" s="1756"/>
      <c r="Q20" s="1756"/>
      <c r="R20" s="1756"/>
      <c r="S20" s="1756"/>
      <c r="T20" s="1756"/>
      <c r="U20" s="1756"/>
      <c r="V20" s="1756"/>
      <c r="W20" s="373" t="s">
        <v>777</v>
      </c>
      <c r="X20" s="1950" t="s">
        <v>367</v>
      </c>
      <c r="Y20" s="1895"/>
      <c r="Z20" s="1895"/>
      <c r="AA20" s="1895"/>
      <c r="AB20" s="1895"/>
      <c r="AC20" s="1895"/>
      <c r="AD20" s="1895"/>
      <c r="AE20" s="2041"/>
      <c r="AF20" s="368"/>
      <c r="AG20" s="373" t="s">
        <v>368</v>
      </c>
      <c r="AH20" s="368"/>
      <c r="AI20" s="373" t="s">
        <v>369</v>
      </c>
      <c r="AJ20" s="373" t="s">
        <v>778</v>
      </c>
      <c r="AK20" s="368"/>
      <c r="AL20" s="373" t="s">
        <v>368</v>
      </c>
      <c r="AM20" s="368"/>
      <c r="AN20" s="369" t="s">
        <v>369</v>
      </c>
    </row>
    <row r="21" spans="1:40" ht="21.75" customHeight="1">
      <c r="A21" s="1949" t="s">
        <v>370</v>
      </c>
      <c r="B21" s="2039"/>
      <c r="C21" s="2039"/>
      <c r="D21" s="2039"/>
      <c r="E21" s="2039"/>
      <c r="F21" s="2039"/>
      <c r="G21" s="2040"/>
      <c r="H21" s="133"/>
      <c r="I21" s="1806" t="s">
        <v>383</v>
      </c>
      <c r="J21" s="1806"/>
      <c r="K21" s="1806" t="s">
        <v>779</v>
      </c>
      <c r="L21" s="1806"/>
      <c r="M21" s="1806" t="s">
        <v>384</v>
      </c>
      <c r="N21" s="1806"/>
      <c r="O21" s="1806" t="s">
        <v>385</v>
      </c>
      <c r="P21" s="1806"/>
      <c r="Q21" s="1806" t="s">
        <v>386</v>
      </c>
      <c r="R21" s="1806"/>
      <c r="S21" s="1806" t="s">
        <v>387</v>
      </c>
      <c r="T21" s="1806"/>
      <c r="U21" s="1806" t="s">
        <v>161</v>
      </c>
      <c r="V21" s="1806"/>
      <c r="W21" s="1806"/>
      <c r="X21" s="1582" t="s">
        <v>776</v>
      </c>
      <c r="Y21" s="1806"/>
      <c r="Z21" s="1806"/>
      <c r="AA21" s="1806"/>
      <c r="AB21" s="1806"/>
      <c r="AC21" s="1806"/>
      <c r="AD21" s="1806"/>
      <c r="AE21" s="1806"/>
      <c r="AF21" s="1806"/>
      <c r="AG21" s="1806"/>
      <c r="AH21" s="1806"/>
      <c r="AI21" s="1806"/>
      <c r="AJ21" s="1806"/>
      <c r="AK21" s="1806"/>
      <c r="AL21" s="1806"/>
      <c r="AM21" s="1806"/>
      <c r="AN21" s="2044" t="s">
        <v>777</v>
      </c>
    </row>
    <row r="22" spans="1:40" ht="21.75" customHeight="1">
      <c r="A22" s="1950"/>
      <c r="B22" s="1895"/>
      <c r="C22" s="1895"/>
      <c r="D22" s="1895"/>
      <c r="E22" s="1895"/>
      <c r="F22" s="1895"/>
      <c r="G22" s="2041"/>
      <c r="H22" s="165"/>
      <c r="I22" s="1756"/>
      <c r="J22" s="1756"/>
      <c r="K22" s="1756"/>
      <c r="L22" s="1756"/>
      <c r="M22" s="1756"/>
      <c r="N22" s="1756"/>
      <c r="O22" s="1756"/>
      <c r="P22" s="1756"/>
      <c r="Q22" s="1756"/>
      <c r="R22" s="1756"/>
      <c r="S22" s="1756"/>
      <c r="T22" s="1756"/>
      <c r="U22" s="1756"/>
      <c r="V22" s="1756"/>
      <c r="W22" s="1756"/>
      <c r="X22" s="1606"/>
      <c r="Y22" s="1756"/>
      <c r="Z22" s="1756"/>
      <c r="AA22" s="1756"/>
      <c r="AB22" s="1756"/>
      <c r="AC22" s="1756"/>
      <c r="AD22" s="1756"/>
      <c r="AE22" s="1756"/>
      <c r="AF22" s="1756"/>
      <c r="AG22" s="1756"/>
      <c r="AH22" s="1756"/>
      <c r="AI22" s="1756"/>
      <c r="AJ22" s="1756"/>
      <c r="AK22" s="1756"/>
      <c r="AL22" s="1756"/>
      <c r="AM22" s="1756"/>
      <c r="AN22" s="1913"/>
    </row>
    <row r="23" spans="1:40" ht="33" customHeight="1">
      <c r="A23" s="1949" t="s">
        <v>371</v>
      </c>
      <c r="B23" s="2039"/>
      <c r="C23" s="2039"/>
      <c r="D23" s="2039"/>
      <c r="E23" s="2039"/>
      <c r="F23" s="2039"/>
      <c r="G23" s="2040"/>
      <c r="H23" s="55"/>
      <c r="I23" s="1808" t="s">
        <v>375</v>
      </c>
      <c r="J23" s="1808"/>
      <c r="K23" s="1808"/>
      <c r="L23" s="1808" t="s">
        <v>376</v>
      </c>
      <c r="M23" s="1808"/>
      <c r="N23" s="1808"/>
      <c r="O23" s="1808"/>
      <c r="P23" s="1808" t="s">
        <v>377</v>
      </c>
      <c r="Q23" s="1808"/>
      <c r="R23" s="1808"/>
      <c r="S23" s="1808" t="s">
        <v>378</v>
      </c>
      <c r="T23" s="1808"/>
      <c r="U23" s="1808"/>
      <c r="V23" s="1808"/>
      <c r="W23" s="1808" t="s">
        <v>379</v>
      </c>
      <c r="X23" s="1808"/>
      <c r="Y23" s="1808" t="s">
        <v>380</v>
      </c>
      <c r="Z23" s="1808"/>
      <c r="AA23" s="1808" t="s">
        <v>381</v>
      </c>
      <c r="AB23" s="1808"/>
      <c r="AC23" s="130"/>
      <c r="AD23" s="130"/>
      <c r="AE23" s="130"/>
      <c r="AF23" s="130"/>
      <c r="AG23" s="130"/>
      <c r="AH23" s="130"/>
      <c r="AI23" s="130"/>
      <c r="AJ23" s="130"/>
      <c r="AK23" s="130"/>
      <c r="AL23" s="130"/>
      <c r="AM23" s="130"/>
      <c r="AN23" s="131"/>
    </row>
    <row r="24" spans="1:40" ht="33" customHeight="1">
      <c r="A24" s="1950"/>
      <c r="B24" s="1895"/>
      <c r="C24" s="1895"/>
      <c r="D24" s="1895"/>
      <c r="E24" s="1895"/>
      <c r="F24" s="1895"/>
      <c r="G24" s="2041"/>
      <c r="H24" s="130"/>
      <c r="I24" s="1825" t="s">
        <v>382</v>
      </c>
      <c r="J24" s="1825"/>
      <c r="K24" s="1825"/>
      <c r="L24" s="1825"/>
      <c r="M24" s="1825"/>
      <c r="N24" s="1825"/>
      <c r="O24" s="1808"/>
      <c r="P24" s="1808"/>
      <c r="Q24" s="1808"/>
      <c r="R24" s="1808"/>
      <c r="S24" s="1808"/>
      <c r="T24" s="1808"/>
      <c r="U24" s="1808"/>
      <c r="V24" s="1808"/>
      <c r="W24" s="1808"/>
      <c r="X24" s="1808"/>
      <c r="Y24" s="1808"/>
      <c r="Z24" s="1808"/>
      <c r="AA24" s="1808"/>
      <c r="AB24" s="1808"/>
      <c r="AC24" s="1808"/>
      <c r="AD24" s="1808"/>
      <c r="AE24" s="1808"/>
      <c r="AF24" s="1808"/>
      <c r="AG24" s="1808"/>
      <c r="AH24" s="1808"/>
      <c r="AI24" s="1808"/>
      <c r="AJ24" s="1808"/>
      <c r="AK24" s="1808"/>
      <c r="AL24" s="1808"/>
      <c r="AM24" s="130"/>
      <c r="AN24" s="175" t="s">
        <v>780</v>
      </c>
    </row>
    <row r="25" spans="1:40" ht="20.100000000000001" customHeight="1">
      <c r="A25" s="1949" t="s">
        <v>372</v>
      </c>
      <c r="B25" s="2039"/>
      <c r="C25" s="2039"/>
      <c r="D25" s="2039"/>
      <c r="E25" s="2039"/>
      <c r="F25" s="2039"/>
      <c r="G25" s="2040"/>
      <c r="H25" s="1936"/>
      <c r="I25" s="1806"/>
      <c r="J25" s="1806"/>
      <c r="K25" s="1806"/>
      <c r="L25" s="1806"/>
      <c r="M25" s="1806"/>
      <c r="N25" s="1806"/>
      <c r="O25" s="1806"/>
      <c r="P25" s="1806"/>
      <c r="Q25" s="1806"/>
      <c r="R25" s="1806"/>
      <c r="S25" s="1806"/>
      <c r="T25" s="1806"/>
      <c r="U25" s="1806"/>
      <c r="V25" s="1806"/>
      <c r="W25" s="1806"/>
      <c r="X25" s="1806"/>
      <c r="Y25" s="1806"/>
      <c r="Z25" s="1806"/>
      <c r="AA25" s="1806"/>
      <c r="AB25" s="1806"/>
      <c r="AC25" s="1806"/>
      <c r="AD25" s="1806"/>
      <c r="AE25" s="1806"/>
      <c r="AF25" s="1806"/>
      <c r="AG25" s="1806"/>
      <c r="AH25" s="1806"/>
      <c r="AI25" s="1806"/>
      <c r="AJ25" s="1806"/>
      <c r="AK25" s="1806"/>
      <c r="AL25" s="1806"/>
      <c r="AM25" s="1806"/>
      <c r="AN25" s="1807"/>
    </row>
    <row r="26" spans="1:40" ht="20.100000000000001" customHeight="1">
      <c r="A26" s="1950" t="s">
        <v>373</v>
      </c>
      <c r="B26" s="1895"/>
      <c r="C26" s="1895"/>
      <c r="D26" s="1895"/>
      <c r="E26" s="1895"/>
      <c r="F26" s="1895"/>
      <c r="G26" s="2041"/>
      <c r="H26" s="1938"/>
      <c r="I26" s="1756"/>
      <c r="J26" s="1756"/>
      <c r="K26" s="1756"/>
      <c r="L26" s="1756"/>
      <c r="M26" s="1756"/>
      <c r="N26" s="1756"/>
      <c r="O26" s="1756"/>
      <c r="P26" s="1756"/>
      <c r="Q26" s="1756"/>
      <c r="R26" s="1756"/>
      <c r="S26" s="1756"/>
      <c r="T26" s="1756"/>
      <c r="U26" s="1756"/>
      <c r="V26" s="1756"/>
      <c r="W26" s="1756"/>
      <c r="X26" s="1756"/>
      <c r="Y26" s="1756"/>
      <c r="Z26" s="1756"/>
      <c r="AA26" s="1756"/>
      <c r="AB26" s="1756"/>
      <c r="AC26" s="1756"/>
      <c r="AD26" s="1756"/>
      <c r="AE26" s="1756"/>
      <c r="AF26" s="1756"/>
      <c r="AG26" s="1756"/>
      <c r="AH26" s="1756"/>
      <c r="AI26" s="1756"/>
      <c r="AJ26" s="1756"/>
      <c r="AK26" s="1756"/>
      <c r="AL26" s="1756"/>
      <c r="AM26" s="1756"/>
      <c r="AN26" s="1757"/>
    </row>
    <row r="27" spans="1:40" ht="20.100000000000001" customHeight="1">
      <c r="A27" s="1949" t="s">
        <v>374</v>
      </c>
      <c r="B27" s="2039"/>
      <c r="C27" s="2039"/>
      <c r="D27" s="2039"/>
      <c r="E27" s="2039"/>
      <c r="F27" s="2039"/>
      <c r="G27" s="2040"/>
      <c r="H27" s="1936"/>
      <c r="I27" s="1806"/>
      <c r="J27" s="1806"/>
      <c r="K27" s="1806"/>
      <c r="L27" s="1806"/>
      <c r="M27" s="1806"/>
      <c r="N27" s="1806"/>
      <c r="O27" s="1806"/>
      <c r="P27" s="1806"/>
      <c r="Q27" s="1806"/>
      <c r="R27" s="1806"/>
      <c r="S27" s="1806"/>
      <c r="T27" s="1806"/>
      <c r="U27" s="1806"/>
      <c r="V27" s="1806"/>
      <c r="W27" s="1806"/>
      <c r="X27" s="1806"/>
      <c r="Y27" s="1806"/>
      <c r="Z27" s="1806"/>
      <c r="AA27" s="1806"/>
      <c r="AB27" s="1806"/>
      <c r="AC27" s="1806"/>
      <c r="AD27" s="1806"/>
      <c r="AE27" s="1806"/>
      <c r="AF27" s="1806"/>
      <c r="AG27" s="1806"/>
      <c r="AH27" s="1806"/>
      <c r="AI27" s="1806"/>
      <c r="AJ27" s="1806"/>
      <c r="AK27" s="1806"/>
      <c r="AL27" s="1806"/>
      <c r="AM27" s="1806"/>
      <c r="AN27" s="1807"/>
    </row>
    <row r="28" spans="1:40" ht="20.100000000000001" customHeight="1">
      <c r="A28" s="1950"/>
      <c r="B28" s="1895"/>
      <c r="C28" s="1895"/>
      <c r="D28" s="1895"/>
      <c r="E28" s="1895"/>
      <c r="F28" s="1895"/>
      <c r="G28" s="2041"/>
      <c r="H28" s="1938"/>
      <c r="I28" s="1756"/>
      <c r="J28" s="1756"/>
      <c r="K28" s="1756"/>
      <c r="L28" s="1756"/>
      <c r="M28" s="1756"/>
      <c r="N28" s="1756"/>
      <c r="O28" s="1756"/>
      <c r="P28" s="1756"/>
      <c r="Q28" s="1756"/>
      <c r="R28" s="1756"/>
      <c r="S28" s="1756"/>
      <c r="T28" s="1756"/>
      <c r="U28" s="1756"/>
      <c r="V28" s="1756"/>
      <c r="W28" s="1756"/>
      <c r="X28" s="1756"/>
      <c r="Y28" s="1756"/>
      <c r="Z28" s="1756"/>
      <c r="AA28" s="1756"/>
      <c r="AB28" s="1756"/>
      <c r="AC28" s="1756"/>
      <c r="AD28" s="1756"/>
      <c r="AE28" s="1756"/>
      <c r="AF28" s="1756"/>
      <c r="AG28" s="1756"/>
      <c r="AH28" s="1756"/>
      <c r="AI28" s="1756"/>
      <c r="AJ28" s="1756"/>
      <c r="AK28" s="1756"/>
      <c r="AL28" s="1756"/>
      <c r="AM28" s="1756"/>
      <c r="AN28" s="1757"/>
    </row>
    <row r="29" spans="1:40" s="415" customFormat="1" ht="40.5" customHeight="1">
      <c r="A29" s="30"/>
      <c r="B29" s="30" t="s">
        <v>781</v>
      </c>
      <c r="C29" s="30" t="s">
        <v>388</v>
      </c>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row>
    <row r="30" spans="1:40" ht="38.25" customHeight="1">
      <c r="A30" s="1743" t="s">
        <v>389</v>
      </c>
      <c r="B30" s="1582"/>
      <c r="C30" s="133"/>
      <c r="D30" s="366" t="s">
        <v>815</v>
      </c>
      <c r="E30" s="1576"/>
      <c r="F30" s="1576"/>
      <c r="G30" s="1576"/>
      <c r="H30" s="1576"/>
      <c r="I30" s="365" t="s">
        <v>816</v>
      </c>
      <c r="J30" s="133"/>
      <c r="K30" s="133"/>
      <c r="L30" s="133"/>
      <c r="M30" s="133"/>
      <c r="N30" s="1582" t="s">
        <v>390</v>
      </c>
      <c r="O30" s="1582"/>
      <c r="P30" s="1582"/>
      <c r="Q30" s="1582"/>
      <c r="R30" s="1582"/>
      <c r="S30" s="133"/>
      <c r="T30" s="133"/>
      <c r="U30" s="133"/>
      <c r="V30" s="2043"/>
      <c r="W30" s="2043"/>
      <c r="X30" s="2043"/>
      <c r="Y30" s="2043"/>
      <c r="Z30" s="2043"/>
      <c r="AA30" s="2043"/>
      <c r="AB30" s="366" t="s">
        <v>785</v>
      </c>
      <c r="AC30" s="2043"/>
      <c r="AD30" s="2043"/>
      <c r="AE30" s="2043"/>
      <c r="AF30" s="366" t="s">
        <v>786</v>
      </c>
      <c r="AG30" s="2043"/>
      <c r="AH30" s="2043"/>
      <c r="AI30" s="2043"/>
      <c r="AJ30" s="366" t="s">
        <v>809</v>
      </c>
      <c r="AK30" s="133"/>
      <c r="AL30" s="133"/>
      <c r="AM30" s="133"/>
      <c r="AN30" s="134"/>
    </row>
    <row r="31" spans="1:40" ht="38.25" customHeight="1">
      <c r="A31" s="1949" t="s">
        <v>391</v>
      </c>
      <c r="B31" s="2039"/>
      <c r="C31" s="2039"/>
      <c r="D31" s="2039"/>
      <c r="E31" s="2039"/>
      <c r="F31" s="2039"/>
      <c r="G31" s="2039"/>
      <c r="H31" s="2039"/>
      <c r="I31" s="2040"/>
      <c r="J31" s="157"/>
      <c r="K31" s="158"/>
      <c r="L31" s="158"/>
      <c r="M31" s="158"/>
      <c r="N31" s="2045" t="s">
        <v>393</v>
      </c>
      <c r="O31" s="2045"/>
      <c r="P31" s="2045"/>
      <c r="Q31" s="2045"/>
      <c r="R31" s="2045"/>
      <c r="S31" s="2045"/>
      <c r="T31" s="2045"/>
      <c r="U31" s="2042"/>
      <c r="V31" s="2042"/>
      <c r="W31" s="2042"/>
      <c r="X31" s="2042"/>
      <c r="Y31" s="2042"/>
      <c r="Z31" s="2042"/>
      <c r="AA31" s="2042"/>
      <c r="AB31" s="2042"/>
      <c r="AC31" s="2042"/>
      <c r="AD31" s="2042"/>
      <c r="AE31" s="2042"/>
      <c r="AF31" s="2042"/>
      <c r="AG31" s="2042"/>
      <c r="AH31" s="2042"/>
      <c r="AI31" s="2042"/>
      <c r="AJ31" s="161" t="s">
        <v>782</v>
      </c>
      <c r="AK31" s="158"/>
      <c r="AL31" s="158"/>
      <c r="AM31" s="158"/>
      <c r="AN31" s="159"/>
    </row>
    <row r="32" spans="1:40" ht="38.25" customHeight="1">
      <c r="A32" s="1950"/>
      <c r="B32" s="1895"/>
      <c r="C32" s="1895"/>
      <c r="D32" s="1895"/>
      <c r="E32" s="1895"/>
      <c r="F32" s="1895"/>
      <c r="G32" s="1895"/>
      <c r="H32" s="1895"/>
      <c r="I32" s="2041"/>
      <c r="J32" s="165"/>
      <c r="K32" s="165"/>
      <c r="L32" s="165"/>
      <c r="M32" s="165"/>
      <c r="N32" s="1895" t="s">
        <v>394</v>
      </c>
      <c r="O32" s="1895"/>
      <c r="P32" s="1895"/>
      <c r="Q32" s="1895"/>
      <c r="R32" s="1895"/>
      <c r="S32" s="1895"/>
      <c r="T32" s="1895"/>
      <c r="U32" s="1784"/>
      <c r="V32" s="1784"/>
      <c r="W32" s="1784"/>
      <c r="X32" s="1784"/>
      <c r="Y32" s="1784"/>
      <c r="Z32" s="1784"/>
      <c r="AA32" s="1784"/>
      <c r="AB32" s="1784"/>
      <c r="AC32" s="1784"/>
      <c r="AD32" s="1784"/>
      <c r="AE32" s="1784"/>
      <c r="AF32" s="1784"/>
      <c r="AG32" s="1784"/>
      <c r="AH32" s="1784"/>
      <c r="AI32" s="1784"/>
      <c r="AJ32" s="145" t="s">
        <v>783</v>
      </c>
      <c r="AK32" s="165"/>
      <c r="AL32" s="165"/>
      <c r="AM32" s="165"/>
      <c r="AN32" s="160"/>
    </row>
    <row r="33" spans="1:40">
      <c r="A33" s="1949" t="s">
        <v>392</v>
      </c>
      <c r="B33" s="2039"/>
      <c r="C33" s="2039"/>
      <c r="D33" s="2039"/>
      <c r="E33" s="2039"/>
      <c r="F33" s="2039"/>
      <c r="G33" s="2039"/>
      <c r="H33" s="2039"/>
      <c r="I33" s="2040"/>
      <c r="J33" s="1936"/>
      <c r="K33" s="1806"/>
      <c r="L33" s="1806"/>
      <c r="M33" s="1806"/>
      <c r="N33" s="1806"/>
      <c r="O33" s="1806"/>
      <c r="P33" s="1806"/>
      <c r="Q33" s="1806"/>
      <c r="R33" s="1806"/>
      <c r="S33" s="1806"/>
      <c r="T33" s="1806"/>
      <c r="U33" s="1806"/>
      <c r="V33" s="1806"/>
      <c r="W33" s="1806"/>
      <c r="X33" s="1806"/>
      <c r="Y33" s="1806"/>
      <c r="Z33" s="1806"/>
      <c r="AA33" s="1806"/>
      <c r="AB33" s="1806"/>
      <c r="AC33" s="1806"/>
      <c r="AD33" s="1806"/>
      <c r="AE33" s="1806"/>
      <c r="AF33" s="1806"/>
      <c r="AG33" s="1806"/>
      <c r="AH33" s="1806"/>
      <c r="AI33" s="1806"/>
      <c r="AJ33" s="1806"/>
      <c r="AK33" s="1806"/>
      <c r="AL33" s="1806"/>
      <c r="AM33" s="1806"/>
      <c r="AN33" s="1807"/>
    </row>
    <row r="34" spans="1:40">
      <c r="A34" s="1690"/>
      <c r="B34" s="1691"/>
      <c r="C34" s="1691"/>
      <c r="D34" s="1691"/>
      <c r="E34" s="1691"/>
      <c r="F34" s="1691"/>
      <c r="G34" s="1691"/>
      <c r="H34" s="1691"/>
      <c r="I34" s="1692"/>
      <c r="J34" s="1937"/>
      <c r="K34" s="1808"/>
      <c r="L34" s="1808"/>
      <c r="M34" s="1808"/>
      <c r="N34" s="1808"/>
      <c r="O34" s="1808"/>
      <c r="P34" s="1808"/>
      <c r="Q34" s="1808"/>
      <c r="R34" s="1808"/>
      <c r="S34" s="1808"/>
      <c r="T34" s="1808"/>
      <c r="U34" s="1808"/>
      <c r="V34" s="1808"/>
      <c r="W34" s="1808"/>
      <c r="X34" s="1808"/>
      <c r="Y34" s="1808"/>
      <c r="Z34" s="1808"/>
      <c r="AA34" s="1808"/>
      <c r="AB34" s="1808"/>
      <c r="AC34" s="1808"/>
      <c r="AD34" s="1808"/>
      <c r="AE34" s="1808"/>
      <c r="AF34" s="1808"/>
      <c r="AG34" s="1808"/>
      <c r="AH34" s="1808"/>
      <c r="AI34" s="1808"/>
      <c r="AJ34" s="1808"/>
      <c r="AK34" s="1808"/>
      <c r="AL34" s="1808"/>
      <c r="AM34" s="1808"/>
      <c r="AN34" s="1809"/>
    </row>
    <row r="35" spans="1:40">
      <c r="A35" s="1690"/>
      <c r="B35" s="1691"/>
      <c r="C35" s="1691"/>
      <c r="D35" s="1691"/>
      <c r="E35" s="1691"/>
      <c r="F35" s="1691"/>
      <c r="G35" s="1691"/>
      <c r="H35" s="1691"/>
      <c r="I35" s="1692"/>
      <c r="J35" s="1937"/>
      <c r="K35" s="1808"/>
      <c r="L35" s="1808"/>
      <c r="M35" s="1808"/>
      <c r="N35" s="1808"/>
      <c r="O35" s="1808"/>
      <c r="P35" s="1808"/>
      <c r="Q35" s="1808"/>
      <c r="R35" s="1808"/>
      <c r="S35" s="1808"/>
      <c r="T35" s="1808"/>
      <c r="U35" s="1808"/>
      <c r="V35" s="1808"/>
      <c r="W35" s="1808"/>
      <c r="X35" s="1808"/>
      <c r="Y35" s="1808"/>
      <c r="Z35" s="1808"/>
      <c r="AA35" s="1808"/>
      <c r="AB35" s="1808"/>
      <c r="AC35" s="1808"/>
      <c r="AD35" s="1808"/>
      <c r="AE35" s="1808"/>
      <c r="AF35" s="1808"/>
      <c r="AG35" s="1808"/>
      <c r="AH35" s="1808"/>
      <c r="AI35" s="1808"/>
      <c r="AJ35" s="1808"/>
      <c r="AK35" s="1808"/>
      <c r="AL35" s="1808"/>
      <c r="AM35" s="1808"/>
      <c r="AN35" s="1809"/>
    </row>
    <row r="36" spans="1:40">
      <c r="A36" s="1690"/>
      <c r="B36" s="1691"/>
      <c r="C36" s="1691"/>
      <c r="D36" s="1691"/>
      <c r="E36" s="1691"/>
      <c r="F36" s="1691"/>
      <c r="G36" s="1691"/>
      <c r="H36" s="1691"/>
      <c r="I36" s="1692"/>
      <c r="J36" s="1937"/>
      <c r="K36" s="1808"/>
      <c r="L36" s="1808"/>
      <c r="M36" s="1808"/>
      <c r="N36" s="1808"/>
      <c r="O36" s="1808"/>
      <c r="P36" s="1808"/>
      <c r="Q36" s="1808"/>
      <c r="R36" s="1808"/>
      <c r="S36" s="1808"/>
      <c r="T36" s="1808"/>
      <c r="U36" s="1808"/>
      <c r="V36" s="1808"/>
      <c r="W36" s="1808"/>
      <c r="X36" s="1808"/>
      <c r="Y36" s="1808"/>
      <c r="Z36" s="1808"/>
      <c r="AA36" s="1808"/>
      <c r="AB36" s="1808"/>
      <c r="AC36" s="1808"/>
      <c r="AD36" s="1808"/>
      <c r="AE36" s="1808"/>
      <c r="AF36" s="1808"/>
      <c r="AG36" s="1808"/>
      <c r="AH36" s="1808"/>
      <c r="AI36" s="1808"/>
      <c r="AJ36" s="1808"/>
      <c r="AK36" s="1808"/>
      <c r="AL36" s="1808"/>
      <c r="AM36" s="1808"/>
      <c r="AN36" s="1809"/>
    </row>
    <row r="37" spans="1:40">
      <c r="A37" s="1690"/>
      <c r="B37" s="1691"/>
      <c r="C37" s="1691"/>
      <c r="D37" s="1691"/>
      <c r="E37" s="1691"/>
      <c r="F37" s="1691"/>
      <c r="G37" s="1691"/>
      <c r="H37" s="1691"/>
      <c r="I37" s="1692"/>
      <c r="J37" s="1937"/>
      <c r="K37" s="1808"/>
      <c r="L37" s="1808"/>
      <c r="M37" s="1808"/>
      <c r="N37" s="1808"/>
      <c r="O37" s="1808"/>
      <c r="P37" s="1808"/>
      <c r="Q37" s="1808"/>
      <c r="R37" s="1808"/>
      <c r="S37" s="1808"/>
      <c r="T37" s="1808"/>
      <c r="U37" s="1808"/>
      <c r="V37" s="1808"/>
      <c r="W37" s="1808"/>
      <c r="X37" s="1808"/>
      <c r="Y37" s="1808"/>
      <c r="Z37" s="1808"/>
      <c r="AA37" s="1808"/>
      <c r="AB37" s="1808"/>
      <c r="AC37" s="1808"/>
      <c r="AD37" s="1808"/>
      <c r="AE37" s="1808"/>
      <c r="AF37" s="1808"/>
      <c r="AG37" s="1808"/>
      <c r="AH37" s="1808"/>
      <c r="AI37" s="1808"/>
      <c r="AJ37" s="1808"/>
      <c r="AK37" s="1808"/>
      <c r="AL37" s="1808"/>
      <c r="AM37" s="1808"/>
      <c r="AN37" s="1809"/>
    </row>
    <row r="38" spans="1:40">
      <c r="A38" s="1950"/>
      <c r="B38" s="1895"/>
      <c r="C38" s="1895"/>
      <c r="D38" s="1895"/>
      <c r="E38" s="1895"/>
      <c r="F38" s="1895"/>
      <c r="G38" s="1895"/>
      <c r="H38" s="1895"/>
      <c r="I38" s="2041"/>
      <c r="J38" s="1938"/>
      <c r="K38" s="1756"/>
      <c r="L38" s="1756"/>
      <c r="M38" s="1756"/>
      <c r="N38" s="1756"/>
      <c r="O38" s="1756"/>
      <c r="P38" s="1756"/>
      <c r="Q38" s="1756"/>
      <c r="R38" s="1756"/>
      <c r="S38" s="1756"/>
      <c r="T38" s="1756"/>
      <c r="U38" s="1756"/>
      <c r="V38" s="1756"/>
      <c r="W38" s="1756"/>
      <c r="X38" s="1756"/>
      <c r="Y38" s="1756"/>
      <c r="Z38" s="1756"/>
      <c r="AA38" s="1756"/>
      <c r="AB38" s="1756"/>
      <c r="AC38" s="1756"/>
      <c r="AD38" s="1756"/>
      <c r="AE38" s="1756"/>
      <c r="AF38" s="1756"/>
      <c r="AG38" s="1756"/>
      <c r="AH38" s="1756"/>
      <c r="AI38" s="1756"/>
      <c r="AJ38" s="1756"/>
      <c r="AK38" s="1756"/>
      <c r="AL38" s="1756"/>
      <c r="AM38" s="1756"/>
      <c r="AN38" s="1757"/>
    </row>
    <row r="39" spans="1:40">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row>
    <row r="40" spans="1:40">
      <c r="A40" s="29"/>
      <c r="B40" s="29" t="s">
        <v>784</v>
      </c>
      <c r="C40" s="29" t="s">
        <v>395</v>
      </c>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row>
    <row r="41" spans="1:40">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row>
    <row r="42" spans="1:40">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row>
  </sheetData>
  <mergeCells count="85">
    <mergeCell ref="H18:AN18"/>
    <mergeCell ref="C15:AL15"/>
    <mergeCell ref="F9:Q9"/>
    <mergeCell ref="A9:E9"/>
    <mergeCell ref="A10:E10"/>
    <mergeCell ref="U12:Z12"/>
    <mergeCell ref="AA12:AL12"/>
    <mergeCell ref="A18:G18"/>
    <mergeCell ref="AM12:AN12"/>
    <mergeCell ref="AF3:AG3"/>
    <mergeCell ref="AI3:AJ3"/>
    <mergeCell ref="AL3:AM3"/>
    <mergeCell ref="N4:AA4"/>
    <mergeCell ref="A1:I1"/>
    <mergeCell ref="AC1:AE1"/>
    <mergeCell ref="AF1:AN2"/>
    <mergeCell ref="AC2:AE2"/>
    <mergeCell ref="V6:Z6"/>
    <mergeCell ref="AA6:AN6"/>
    <mergeCell ref="A11:E11"/>
    <mergeCell ref="F11:Q11"/>
    <mergeCell ref="V9:Z9"/>
    <mergeCell ref="AA9:AN9"/>
    <mergeCell ref="W10:X10"/>
    <mergeCell ref="V11:Z11"/>
    <mergeCell ref="A8:E8"/>
    <mergeCell ref="A6:E6"/>
    <mergeCell ref="F5:R6"/>
    <mergeCell ref="S19:T19"/>
    <mergeCell ref="I20:J20"/>
    <mergeCell ref="U19:V19"/>
    <mergeCell ref="AA23:AB23"/>
    <mergeCell ref="AC30:AE30"/>
    <mergeCell ref="Y23:Z23"/>
    <mergeCell ref="X19:AE19"/>
    <mergeCell ref="X20:AE20"/>
    <mergeCell ref="N30:R30"/>
    <mergeCell ref="Q21:R22"/>
    <mergeCell ref="S21:T22"/>
    <mergeCell ref="L23:O23"/>
    <mergeCell ref="P23:R23"/>
    <mergeCell ref="J36:AN36"/>
    <mergeCell ref="E30:H30"/>
    <mergeCell ref="K20:M20"/>
    <mergeCell ref="A21:G22"/>
    <mergeCell ref="W23:X23"/>
    <mergeCell ref="O20:V20"/>
    <mergeCell ref="I21:J22"/>
    <mergeCell ref="I23:K23"/>
    <mergeCell ref="M21:N22"/>
    <mergeCell ref="A23:G24"/>
    <mergeCell ref="A19:G20"/>
    <mergeCell ref="I19:J19"/>
    <mergeCell ref="K19:L19"/>
    <mergeCell ref="M19:N19"/>
    <mergeCell ref="O19:P19"/>
    <mergeCell ref="Q19:R19"/>
    <mergeCell ref="AN21:AN22"/>
    <mergeCell ref="Y21:AM22"/>
    <mergeCell ref="J38:AN38"/>
    <mergeCell ref="A25:G25"/>
    <mergeCell ref="J37:AN37"/>
    <mergeCell ref="V30:AA30"/>
    <mergeCell ref="A30:B30"/>
    <mergeCell ref="A27:G28"/>
    <mergeCell ref="H25:AN26"/>
    <mergeCell ref="H27:AN28"/>
    <mergeCell ref="A33:I38"/>
    <mergeCell ref="N31:T31"/>
    <mergeCell ref="N32:T32"/>
    <mergeCell ref="J33:AN33"/>
    <mergeCell ref="J34:AN34"/>
    <mergeCell ref="J35:AN35"/>
    <mergeCell ref="A31:I32"/>
    <mergeCell ref="K21:L22"/>
    <mergeCell ref="A26:G26"/>
    <mergeCell ref="S23:V23"/>
    <mergeCell ref="O21:P22"/>
    <mergeCell ref="I24:N24"/>
    <mergeCell ref="O24:AL24"/>
    <mergeCell ref="U31:AI31"/>
    <mergeCell ref="U32:AI32"/>
    <mergeCell ref="U21:W22"/>
    <mergeCell ref="X21:X22"/>
    <mergeCell ref="AG30:AI30"/>
  </mergeCells>
  <phoneticPr fontId="2"/>
  <pageMargins left="0.98425196850393704" right="0.59055118110236227"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11"/>
  <sheetViews>
    <sheetView showGridLines="0" showZeros="0" topLeftCell="A25" zoomScale="40" zoomScaleNormal="40" workbookViewId="0">
      <selection activeCell="R84" sqref="R84"/>
    </sheetView>
  </sheetViews>
  <sheetFormatPr defaultColWidth="9" defaultRowHeight="17.25" customHeight="1"/>
  <cols>
    <col min="1" max="1" width="4.75" style="288" customWidth="1"/>
    <col min="2" max="2" width="9.125" style="288" customWidth="1"/>
    <col min="3" max="3" width="7.375" style="288" customWidth="1"/>
    <col min="4" max="4" width="10.625" style="53" customWidth="1"/>
    <col min="5" max="16384" width="9" style="53"/>
  </cols>
  <sheetData>
    <row r="1" spans="1:10" s="285" customFormat="1" ht="14.25" customHeight="1">
      <c r="A1" s="956" t="s">
        <v>353</v>
      </c>
      <c r="B1" s="957"/>
      <c r="C1" s="957"/>
      <c r="D1" s="957"/>
      <c r="E1" s="957"/>
      <c r="F1" s="957"/>
      <c r="G1" s="957"/>
      <c r="H1" s="957"/>
      <c r="I1" s="958"/>
    </row>
    <row r="2" spans="1:10" s="285" customFormat="1" ht="14.25" customHeight="1">
      <c r="A2" s="959"/>
      <c r="B2" s="960"/>
      <c r="C2" s="960"/>
      <c r="D2" s="960"/>
      <c r="E2" s="960"/>
      <c r="F2" s="960"/>
      <c r="G2" s="960"/>
      <c r="H2" s="960"/>
      <c r="I2" s="961"/>
      <c r="J2" s="221" t="s">
        <v>502</v>
      </c>
    </row>
    <row r="3" spans="1:10" s="286" customFormat="1" ht="17.25" customHeight="1">
      <c r="A3" s="962" t="s">
        <v>501</v>
      </c>
      <c r="B3" s="963"/>
      <c r="C3" s="963"/>
      <c r="D3" s="963"/>
      <c r="E3" s="963"/>
      <c r="F3" s="963"/>
      <c r="G3" s="963"/>
      <c r="H3" s="963"/>
      <c r="I3" s="964"/>
    </row>
    <row r="4" spans="1:10" ht="17.25" customHeight="1">
      <c r="A4" s="969" t="s">
        <v>424</v>
      </c>
      <c r="B4" s="969"/>
      <c r="C4" s="969"/>
      <c r="D4" s="908"/>
      <c r="E4" s="908"/>
      <c r="F4" s="908"/>
      <c r="G4" s="908"/>
      <c r="H4" s="908"/>
      <c r="I4" s="908"/>
    </row>
    <row r="5" spans="1:10" ht="17.25" customHeight="1">
      <c r="A5" s="969" t="s">
        <v>798</v>
      </c>
      <c r="B5" s="969"/>
      <c r="C5" s="969"/>
      <c r="D5" s="908" t="s">
        <v>1338</v>
      </c>
      <c r="E5" s="908"/>
      <c r="F5" s="908"/>
      <c r="G5" s="908"/>
      <c r="H5" s="908"/>
      <c r="I5" s="908"/>
    </row>
    <row r="6" spans="1:10" ht="17.25" customHeight="1">
      <c r="A6" s="973" t="s">
        <v>555</v>
      </c>
      <c r="B6" s="974"/>
      <c r="C6" s="975"/>
      <c r="D6" s="805">
        <v>24</v>
      </c>
      <c r="E6" s="287" t="s">
        <v>785</v>
      </c>
      <c r="F6" s="2">
        <v>1</v>
      </c>
      <c r="G6" s="287" t="s">
        <v>786</v>
      </c>
      <c r="H6" s="2">
        <v>16</v>
      </c>
      <c r="I6" s="287" t="s">
        <v>809</v>
      </c>
    </row>
    <row r="7" spans="1:10" ht="17.25" customHeight="1">
      <c r="A7" s="965" t="s">
        <v>1299</v>
      </c>
      <c r="B7" s="966"/>
      <c r="C7" s="967"/>
      <c r="D7" s="908" t="s">
        <v>1449</v>
      </c>
      <c r="E7" s="908"/>
      <c r="F7" s="908"/>
      <c r="G7" s="908"/>
      <c r="H7" s="908"/>
      <c r="I7" s="908"/>
    </row>
    <row r="8" spans="1:10" ht="17.25" customHeight="1">
      <c r="A8" s="968" t="s">
        <v>812</v>
      </c>
      <c r="B8" s="969"/>
      <c r="C8" s="969"/>
      <c r="D8" s="908" t="s">
        <v>1344</v>
      </c>
      <c r="E8" s="908"/>
      <c r="F8" s="908"/>
      <c r="G8" s="908"/>
      <c r="H8" s="908"/>
      <c r="I8" s="908"/>
    </row>
    <row r="9" spans="1:10" ht="17.25" customHeight="1">
      <c r="A9" s="968" t="s">
        <v>422</v>
      </c>
      <c r="B9" s="969"/>
      <c r="C9" s="969"/>
      <c r="D9" s="751">
        <v>327</v>
      </c>
      <c r="E9" s="752"/>
      <c r="F9" s="752"/>
      <c r="G9" s="752"/>
      <c r="H9" s="752"/>
      <c r="I9" s="753"/>
    </row>
    <row r="10" spans="1:10" ht="17.25" customHeight="1">
      <c r="A10" s="965" t="s">
        <v>803</v>
      </c>
      <c r="B10" s="974"/>
      <c r="C10" s="975"/>
      <c r="D10" s="935"/>
      <c r="E10" s="936"/>
      <c r="F10" s="936"/>
      <c r="G10" s="936"/>
      <c r="H10" s="936"/>
      <c r="I10" s="937"/>
    </row>
    <row r="11" spans="1:10" ht="17.25" customHeight="1">
      <c r="A11" s="965" t="s">
        <v>804</v>
      </c>
      <c r="B11" s="974"/>
      <c r="C11" s="975"/>
      <c r="D11" s="935"/>
      <c r="E11" s="936"/>
      <c r="F11" s="936"/>
      <c r="G11" s="936"/>
      <c r="H11" s="936"/>
      <c r="I11" s="937"/>
    </row>
    <row r="12" spans="1:10" ht="17.25" customHeight="1">
      <c r="A12" s="965" t="s">
        <v>1300</v>
      </c>
      <c r="B12" s="974"/>
      <c r="C12" s="975"/>
      <c r="D12" s="935"/>
      <c r="E12" s="936"/>
      <c r="F12" s="936"/>
      <c r="G12" s="936"/>
      <c r="H12" s="936"/>
      <c r="I12" s="937"/>
    </row>
    <row r="13" spans="1:10" ht="17.25" customHeight="1">
      <c r="A13" s="760" t="s">
        <v>1301</v>
      </c>
      <c r="B13" s="989" t="s">
        <v>254</v>
      </c>
      <c r="C13" s="990"/>
      <c r="D13" s="762"/>
      <c r="E13" s="935"/>
      <c r="F13" s="936"/>
      <c r="G13" s="936"/>
      <c r="H13" s="936"/>
      <c r="I13" s="937"/>
    </row>
    <row r="14" spans="1:10" ht="17.25" customHeight="1">
      <c r="A14" s="991" t="s">
        <v>124</v>
      </c>
      <c r="B14" s="992"/>
      <c r="C14" s="763" t="s">
        <v>805</v>
      </c>
      <c r="D14" s="805"/>
      <c r="E14" s="287" t="s">
        <v>785</v>
      </c>
      <c r="F14" s="2"/>
      <c r="G14" s="287" t="s">
        <v>786</v>
      </c>
      <c r="H14" s="2"/>
      <c r="I14" s="287" t="s">
        <v>809</v>
      </c>
    </row>
    <row r="15" spans="1:10" ht="17.25" customHeight="1">
      <c r="A15" s="993"/>
      <c r="B15" s="994"/>
      <c r="C15" s="764" t="s">
        <v>1303</v>
      </c>
      <c r="D15" s="805"/>
      <c r="E15" s="287" t="s">
        <v>785</v>
      </c>
      <c r="F15" s="2"/>
      <c r="G15" s="765" t="s">
        <v>356</v>
      </c>
      <c r="H15" s="2"/>
      <c r="I15" s="765" t="s">
        <v>809</v>
      </c>
    </row>
    <row r="16" spans="1:10" ht="17.25" customHeight="1">
      <c r="A16" s="965" t="s">
        <v>1302</v>
      </c>
      <c r="B16" s="974"/>
      <c r="C16" s="975"/>
      <c r="D16" s="788"/>
      <c r="E16" s="287" t="s">
        <v>785</v>
      </c>
      <c r="F16" s="2"/>
      <c r="G16" s="287" t="s">
        <v>786</v>
      </c>
      <c r="H16" s="2"/>
      <c r="I16" s="287" t="s">
        <v>809</v>
      </c>
    </row>
    <row r="17" spans="1:9" ht="17.25" customHeight="1">
      <c r="A17" s="766" t="s">
        <v>1304</v>
      </c>
      <c r="B17" s="767"/>
      <c r="C17" s="768" t="s">
        <v>1305</v>
      </c>
      <c r="D17" s="935" t="s">
        <v>1345</v>
      </c>
      <c r="E17" s="936"/>
      <c r="F17" s="936"/>
      <c r="G17" s="936"/>
      <c r="H17" s="936"/>
      <c r="I17" s="937"/>
    </row>
    <row r="18" spans="1:9" ht="17.25" customHeight="1">
      <c r="A18" s="995" t="s">
        <v>1306</v>
      </c>
      <c r="B18" s="996"/>
      <c r="C18" s="769" t="s">
        <v>254</v>
      </c>
      <c r="D18" s="935" t="s">
        <v>1346</v>
      </c>
      <c r="E18" s="936"/>
      <c r="F18" s="936"/>
      <c r="G18" s="936"/>
      <c r="H18" s="936"/>
      <c r="I18" s="937"/>
    </row>
    <row r="19" spans="1:9" ht="17.25" customHeight="1">
      <c r="A19" s="766" t="s">
        <v>1304</v>
      </c>
      <c r="B19" s="767"/>
      <c r="C19" s="768" t="s">
        <v>1305</v>
      </c>
      <c r="D19" s="935"/>
      <c r="E19" s="936"/>
      <c r="F19" s="936"/>
      <c r="G19" s="936"/>
      <c r="H19" s="936"/>
      <c r="I19" s="937"/>
    </row>
    <row r="20" spans="1:9" ht="17.25" customHeight="1">
      <c r="A20" s="976" t="s">
        <v>442</v>
      </c>
      <c r="B20" s="977"/>
      <c r="C20" s="769" t="s">
        <v>254</v>
      </c>
      <c r="D20" s="908"/>
      <c r="E20" s="908"/>
      <c r="F20" s="908"/>
      <c r="G20" s="908"/>
      <c r="H20" s="908"/>
      <c r="I20" s="908"/>
    </row>
    <row r="21" spans="1:9" ht="17.25" customHeight="1">
      <c r="A21" s="978" t="s">
        <v>1307</v>
      </c>
      <c r="B21" s="979"/>
      <c r="C21" s="980"/>
      <c r="D21" s="928"/>
      <c r="E21" s="928"/>
      <c r="F21" s="928"/>
      <c r="G21" s="928"/>
      <c r="H21" s="928"/>
      <c r="I21" s="928"/>
    </row>
    <row r="22" spans="1:9" ht="17.25" customHeight="1">
      <c r="A22" s="981" t="s">
        <v>1306</v>
      </c>
      <c r="B22" s="770" t="s">
        <v>1309</v>
      </c>
      <c r="C22" s="757"/>
      <c r="D22" s="970" t="s">
        <v>1338</v>
      </c>
      <c r="E22" s="971"/>
      <c r="F22" s="971"/>
      <c r="G22" s="971"/>
      <c r="H22" s="971"/>
      <c r="I22" s="972"/>
    </row>
    <row r="23" spans="1:9" ht="17.25" customHeight="1">
      <c r="A23" s="982"/>
      <c r="B23" s="770" t="s">
        <v>1310</v>
      </c>
      <c r="C23" s="757"/>
      <c r="D23" s="938" t="s">
        <v>1339</v>
      </c>
      <c r="E23" s="923"/>
      <c r="F23" s="923"/>
      <c r="G23" s="923"/>
      <c r="H23" s="923"/>
      <c r="I23" s="924"/>
    </row>
    <row r="24" spans="1:9" ht="17.25" customHeight="1">
      <c r="A24" s="982"/>
      <c r="B24" s="770" t="s">
        <v>1311</v>
      </c>
      <c r="C24" s="757"/>
      <c r="D24" s="938" t="s">
        <v>1340</v>
      </c>
      <c r="E24" s="923"/>
      <c r="F24" s="923"/>
      <c r="G24" s="923"/>
      <c r="H24" s="923"/>
      <c r="I24" s="924"/>
    </row>
    <row r="25" spans="1:9" ht="17.25" customHeight="1">
      <c r="A25" s="983"/>
      <c r="B25" s="770" t="s">
        <v>1312</v>
      </c>
      <c r="C25" s="757"/>
      <c r="D25" s="938" t="s">
        <v>1341</v>
      </c>
      <c r="E25" s="923"/>
      <c r="F25" s="923"/>
      <c r="G25" s="923"/>
      <c r="H25" s="923"/>
      <c r="I25" s="924"/>
    </row>
    <row r="26" spans="1:9" ht="17.25" customHeight="1">
      <c r="A26" s="981" t="s">
        <v>442</v>
      </c>
      <c r="B26" s="770" t="s">
        <v>1309</v>
      </c>
      <c r="C26" s="757"/>
      <c r="D26" s="970" t="s">
        <v>1330</v>
      </c>
      <c r="E26" s="971"/>
      <c r="F26" s="971"/>
      <c r="G26" s="971"/>
      <c r="H26" s="971"/>
      <c r="I26" s="972"/>
    </row>
    <row r="27" spans="1:9" ht="17.25" customHeight="1">
      <c r="A27" s="982"/>
      <c r="B27" s="770" t="s">
        <v>1310</v>
      </c>
      <c r="C27" s="757"/>
      <c r="D27" s="970" t="s">
        <v>1330</v>
      </c>
      <c r="E27" s="971"/>
      <c r="F27" s="971"/>
      <c r="G27" s="971"/>
      <c r="H27" s="971"/>
      <c r="I27" s="972"/>
    </row>
    <row r="28" spans="1:9" ht="17.25" customHeight="1">
      <c r="A28" s="982"/>
      <c r="B28" s="770" t="s">
        <v>1311</v>
      </c>
      <c r="C28" s="757"/>
      <c r="D28" s="970" t="s">
        <v>1330</v>
      </c>
      <c r="E28" s="971"/>
      <c r="F28" s="971"/>
      <c r="G28" s="971"/>
      <c r="H28" s="971"/>
      <c r="I28" s="972"/>
    </row>
    <row r="29" spans="1:9" ht="17.25" customHeight="1">
      <c r="A29" s="983"/>
      <c r="B29" s="755" t="s">
        <v>1312</v>
      </c>
      <c r="C29" s="761"/>
      <c r="D29" s="970" t="s">
        <v>1330</v>
      </c>
      <c r="E29" s="971"/>
      <c r="F29" s="971"/>
      <c r="G29" s="971"/>
      <c r="H29" s="971"/>
      <c r="I29" s="972"/>
    </row>
    <row r="30" spans="1:9" ht="17.25" customHeight="1">
      <c r="A30" s="965" t="s">
        <v>1313</v>
      </c>
      <c r="B30" s="974"/>
      <c r="C30" s="975"/>
      <c r="D30" s="908"/>
      <c r="E30" s="908"/>
      <c r="F30" s="908"/>
      <c r="G30" s="908"/>
      <c r="H30" s="908"/>
      <c r="I30" s="908"/>
    </row>
    <row r="31" spans="1:9" ht="17.25" customHeight="1">
      <c r="A31" s="968" t="s">
        <v>1314</v>
      </c>
      <c r="B31" s="969"/>
      <c r="C31" s="969"/>
      <c r="D31" s="935" t="s">
        <v>1343</v>
      </c>
      <c r="E31" s="936"/>
      <c r="F31" s="936"/>
      <c r="G31" s="936"/>
      <c r="H31" s="936"/>
      <c r="I31" s="937"/>
    </row>
    <row r="32" spans="1:9" ht="17.25" customHeight="1">
      <c r="A32" s="965" t="s">
        <v>1315</v>
      </c>
      <c r="B32" s="966"/>
      <c r="C32" s="967"/>
      <c r="D32" s="912"/>
      <c r="E32" s="913"/>
      <c r="F32" s="913"/>
      <c r="G32" s="913"/>
      <c r="H32" s="913"/>
      <c r="I32" s="914"/>
    </row>
    <row r="33" spans="1:9" ht="17.25" customHeight="1">
      <c r="A33" s="968" t="s">
        <v>1314</v>
      </c>
      <c r="B33" s="969"/>
      <c r="C33" s="969"/>
      <c r="D33" s="935" t="s">
        <v>1343</v>
      </c>
      <c r="E33" s="936"/>
      <c r="F33" s="936"/>
      <c r="G33" s="936"/>
      <c r="H33" s="936"/>
      <c r="I33" s="937"/>
    </row>
    <row r="34" spans="1:9" ht="17.25" customHeight="1">
      <c r="A34" s="965" t="s">
        <v>1318</v>
      </c>
      <c r="B34" s="966"/>
      <c r="C34" s="967"/>
      <c r="D34" s="912">
        <f>D4</f>
        <v>0</v>
      </c>
      <c r="E34" s="913"/>
      <c r="F34" s="913"/>
      <c r="G34" s="913"/>
      <c r="H34" s="913"/>
      <c r="I34" s="914"/>
    </row>
    <row r="35" spans="1:9" ht="17.25" customHeight="1">
      <c r="A35" s="968" t="s">
        <v>1314</v>
      </c>
      <c r="B35" s="969"/>
      <c r="C35" s="969"/>
      <c r="D35" s="935" t="s">
        <v>1343</v>
      </c>
      <c r="E35" s="936"/>
      <c r="F35" s="936"/>
      <c r="G35" s="936"/>
      <c r="H35" s="936"/>
      <c r="I35" s="937"/>
    </row>
    <row r="36" spans="1:9" ht="17.25" customHeight="1">
      <c r="A36" s="965" t="s">
        <v>1317</v>
      </c>
      <c r="B36" s="966"/>
      <c r="C36" s="967"/>
      <c r="D36" s="912"/>
      <c r="E36" s="913"/>
      <c r="F36" s="913"/>
      <c r="G36" s="913"/>
      <c r="H36" s="913"/>
      <c r="I36" s="914"/>
    </row>
    <row r="37" spans="1:9" ht="17.25" customHeight="1">
      <c r="A37" s="968" t="s">
        <v>1319</v>
      </c>
      <c r="B37" s="969"/>
      <c r="C37" s="969"/>
      <c r="D37" s="912" t="s">
        <v>1342</v>
      </c>
      <c r="E37" s="913"/>
      <c r="F37" s="913"/>
      <c r="G37" s="913"/>
      <c r="H37" s="913"/>
      <c r="I37" s="914"/>
    </row>
    <row r="38" spans="1:9" ht="17.25" customHeight="1">
      <c r="A38" s="755" t="s">
        <v>1316</v>
      </c>
      <c r="B38" s="754"/>
      <c r="C38" s="750"/>
      <c r="D38" s="984"/>
      <c r="E38" s="985"/>
      <c r="F38" s="985"/>
      <c r="G38" s="985"/>
      <c r="H38" s="985"/>
      <c r="I38" s="986"/>
    </row>
    <row r="39" spans="1:9" ht="17.25" customHeight="1">
      <c r="A39" s="755"/>
      <c r="B39" s="756" t="s">
        <v>822</v>
      </c>
      <c r="C39" s="750"/>
      <c r="D39" s="984"/>
      <c r="E39" s="985"/>
      <c r="F39" s="985"/>
      <c r="G39" s="985"/>
      <c r="H39" s="985"/>
      <c r="I39" s="986"/>
    </row>
    <row r="40" spans="1:9" ht="17.25" customHeight="1">
      <c r="A40" s="755"/>
      <c r="B40" s="756" t="s">
        <v>825</v>
      </c>
      <c r="C40" s="750"/>
      <c r="D40" s="984"/>
      <c r="E40" s="985"/>
      <c r="F40" s="985"/>
      <c r="G40" s="985"/>
      <c r="H40" s="985"/>
      <c r="I40" s="986"/>
    </row>
    <row r="41" spans="1:9" ht="17.25" customHeight="1">
      <c r="A41" s="1001" t="s">
        <v>1326</v>
      </c>
      <c r="B41" s="1002"/>
      <c r="C41" s="1003"/>
      <c r="D41" s="912"/>
      <c r="E41" s="913"/>
      <c r="F41" s="913"/>
      <c r="G41" s="913"/>
      <c r="H41" s="913"/>
      <c r="I41" s="914"/>
    </row>
    <row r="42" spans="1:9" ht="17.25" customHeight="1">
      <c r="A42" s="944" t="s">
        <v>1320</v>
      </c>
      <c r="B42" s="947"/>
      <c r="C42" s="948"/>
      <c r="D42" s="908"/>
      <c r="E42" s="908"/>
      <c r="F42" s="908"/>
      <c r="G42" s="908"/>
      <c r="H42" s="908"/>
      <c r="I42" s="908"/>
    </row>
    <row r="43" spans="1:9" ht="17.25" customHeight="1">
      <c r="A43" s="944" t="s">
        <v>1321</v>
      </c>
      <c r="B43" s="947"/>
      <c r="C43" s="948"/>
      <c r="D43" s="912"/>
      <c r="E43" s="913"/>
      <c r="F43" s="913"/>
      <c r="G43" s="913"/>
      <c r="H43" s="913"/>
      <c r="I43" s="914"/>
    </row>
    <row r="44" spans="1:9" ht="17.25" customHeight="1">
      <c r="A44" s="942" t="s">
        <v>254</v>
      </c>
      <c r="B44" s="943"/>
      <c r="C44" s="943"/>
      <c r="D44" s="935"/>
      <c r="E44" s="936"/>
      <c r="F44" s="936"/>
      <c r="G44" s="936"/>
      <c r="H44" s="936"/>
      <c r="I44" s="937"/>
    </row>
    <row r="45" spans="1:9" ht="17.25" customHeight="1">
      <c r="A45" s="942" t="s">
        <v>834</v>
      </c>
      <c r="B45" s="943"/>
      <c r="C45" s="943"/>
      <c r="D45" s="938"/>
      <c r="E45" s="923"/>
      <c r="F45" s="923"/>
      <c r="G45" s="923"/>
      <c r="H45" s="923"/>
      <c r="I45" s="924"/>
    </row>
    <row r="46" spans="1:9" ht="17.25" customHeight="1">
      <c r="A46" s="942" t="s">
        <v>1327</v>
      </c>
      <c r="B46" s="943"/>
      <c r="C46" s="943"/>
      <c r="D46" s="938"/>
      <c r="E46" s="923"/>
      <c r="F46" s="923"/>
      <c r="G46" s="923"/>
      <c r="H46" s="923"/>
      <c r="I46" s="924"/>
    </row>
    <row r="47" spans="1:9" ht="17.25" customHeight="1">
      <c r="A47" s="944" t="s">
        <v>1322</v>
      </c>
      <c r="B47" s="947"/>
      <c r="C47" s="948"/>
      <c r="D47" s="938">
        <f>D10</f>
        <v>0</v>
      </c>
      <c r="E47" s="923"/>
      <c r="F47" s="923"/>
      <c r="G47" s="923"/>
      <c r="H47" s="923"/>
      <c r="I47" s="924"/>
    </row>
    <row r="48" spans="1:9" ht="17.25" customHeight="1">
      <c r="A48" s="944" t="s">
        <v>804</v>
      </c>
      <c r="B48" s="947"/>
      <c r="C48" s="948"/>
      <c r="D48" s="938"/>
      <c r="E48" s="923"/>
      <c r="F48" s="923"/>
      <c r="G48" s="923"/>
      <c r="H48" s="923"/>
      <c r="I48" s="924"/>
    </row>
    <row r="49" spans="1:9" ht="17.25" customHeight="1">
      <c r="A49" s="949" t="s">
        <v>124</v>
      </c>
      <c r="B49" s="950"/>
      <c r="C49" s="777" t="s">
        <v>805</v>
      </c>
      <c r="D49" s="805">
        <v>25</v>
      </c>
      <c r="E49" s="775" t="s">
        <v>785</v>
      </c>
      <c r="F49" s="2"/>
      <c r="G49" s="775" t="s">
        <v>786</v>
      </c>
      <c r="H49" s="2"/>
      <c r="I49" s="775" t="s">
        <v>809</v>
      </c>
    </row>
    <row r="50" spans="1:9" ht="17.25" customHeight="1">
      <c r="A50" s="951"/>
      <c r="B50" s="952"/>
      <c r="C50" s="778" t="s">
        <v>1303</v>
      </c>
      <c r="D50" s="805">
        <v>25</v>
      </c>
      <c r="E50" s="775" t="s">
        <v>785</v>
      </c>
      <c r="F50" s="2"/>
      <c r="G50" s="774" t="s">
        <v>356</v>
      </c>
      <c r="H50" s="2"/>
      <c r="I50" s="774" t="s">
        <v>809</v>
      </c>
    </row>
    <row r="51" spans="1:9" ht="17.25" customHeight="1">
      <c r="A51" s="944" t="s">
        <v>1302</v>
      </c>
      <c r="B51" s="945"/>
      <c r="C51" s="946"/>
      <c r="D51" s="788" t="s">
        <v>1347</v>
      </c>
      <c r="E51" s="775" t="s">
        <v>785</v>
      </c>
      <c r="F51" s="2"/>
      <c r="G51" s="775" t="s">
        <v>786</v>
      </c>
      <c r="H51" s="2"/>
      <c r="I51" s="775" t="s">
        <v>809</v>
      </c>
    </row>
    <row r="52" spans="1:9" ht="17.25" customHeight="1">
      <c r="A52" s="944" t="s">
        <v>812</v>
      </c>
      <c r="B52" s="947"/>
      <c r="C52" s="948"/>
      <c r="D52" s="938"/>
      <c r="E52" s="923"/>
      <c r="F52" s="923"/>
      <c r="G52" s="923"/>
      <c r="H52" s="923"/>
      <c r="I52" s="924"/>
    </row>
    <row r="53" spans="1:9" ht="17.25" customHeight="1">
      <c r="A53" s="944" t="s">
        <v>422</v>
      </c>
      <c r="B53" s="947"/>
      <c r="C53" s="948"/>
      <c r="D53" s="922"/>
      <c r="E53" s="923"/>
      <c r="F53" s="923"/>
      <c r="G53" s="923"/>
      <c r="H53" s="923"/>
      <c r="I53" s="924"/>
    </row>
    <row r="54" spans="1:9" ht="17.25" customHeight="1">
      <c r="A54" s="944" t="s">
        <v>1323</v>
      </c>
      <c r="B54" s="947"/>
      <c r="C54" s="948"/>
      <c r="D54" s="805"/>
      <c r="E54" s="775" t="s">
        <v>785</v>
      </c>
      <c r="F54" s="2"/>
      <c r="G54" s="775" t="s">
        <v>786</v>
      </c>
      <c r="H54" s="2"/>
      <c r="I54" s="775" t="s">
        <v>809</v>
      </c>
    </row>
    <row r="55" spans="1:9" ht="17.25" customHeight="1">
      <c r="A55" s="998" t="s">
        <v>1307</v>
      </c>
      <c r="B55" s="999"/>
      <c r="C55" s="1000"/>
      <c r="D55" s="928" t="s">
        <v>1308</v>
      </c>
      <c r="E55" s="928"/>
      <c r="F55" s="928"/>
      <c r="G55" s="928"/>
      <c r="H55" s="928"/>
      <c r="I55" s="928"/>
    </row>
    <row r="56" spans="1:9" ht="17.25" customHeight="1">
      <c r="A56" s="953" t="s">
        <v>1325</v>
      </c>
      <c r="B56" s="779" t="s">
        <v>1309</v>
      </c>
      <c r="C56" s="780"/>
      <c r="D56" s="938"/>
      <c r="E56" s="923"/>
      <c r="F56" s="923"/>
      <c r="G56" s="923"/>
      <c r="H56" s="923"/>
      <c r="I56" s="924"/>
    </row>
    <row r="57" spans="1:9" ht="17.25" customHeight="1">
      <c r="A57" s="954"/>
      <c r="B57" s="779" t="s">
        <v>1310</v>
      </c>
      <c r="C57" s="780"/>
      <c r="D57" s="938" t="s">
        <v>1154</v>
      </c>
      <c r="E57" s="923"/>
      <c r="F57" s="923"/>
      <c r="G57" s="923"/>
      <c r="H57" s="923"/>
      <c r="I57" s="924"/>
    </row>
    <row r="58" spans="1:9" ht="17.25" customHeight="1">
      <c r="A58" s="954"/>
      <c r="B58" s="779" t="s">
        <v>1324</v>
      </c>
      <c r="C58" s="780"/>
      <c r="D58" s="938"/>
      <c r="E58" s="923"/>
      <c r="F58" s="923"/>
      <c r="G58" s="923"/>
      <c r="H58" s="923"/>
      <c r="I58" s="924"/>
    </row>
    <row r="59" spans="1:9" ht="17.25" customHeight="1">
      <c r="A59" s="954"/>
      <c r="B59" s="779" t="s">
        <v>1311</v>
      </c>
      <c r="C59" s="780"/>
      <c r="D59" s="938" t="s">
        <v>1154</v>
      </c>
      <c r="E59" s="923"/>
      <c r="F59" s="923"/>
      <c r="G59" s="923"/>
      <c r="H59" s="923"/>
      <c r="I59" s="924"/>
    </row>
    <row r="60" spans="1:9" ht="17.25" customHeight="1">
      <c r="A60" s="954"/>
      <c r="B60" s="779" t="s">
        <v>1324</v>
      </c>
      <c r="C60" s="780"/>
      <c r="D60" s="938"/>
      <c r="E60" s="923"/>
      <c r="F60" s="923"/>
      <c r="G60" s="923"/>
      <c r="H60" s="923"/>
      <c r="I60" s="924"/>
    </row>
    <row r="61" spans="1:9" ht="17.25" customHeight="1">
      <c r="A61" s="954"/>
      <c r="B61" s="776" t="s">
        <v>1312</v>
      </c>
      <c r="C61" s="780"/>
      <c r="D61" s="938" t="s">
        <v>1154</v>
      </c>
      <c r="E61" s="923"/>
      <c r="F61" s="923"/>
      <c r="G61" s="923"/>
      <c r="H61" s="923"/>
      <c r="I61" s="924"/>
    </row>
    <row r="62" spans="1:9" ht="17.25" customHeight="1">
      <c r="A62" s="955"/>
      <c r="B62" s="779" t="s">
        <v>1324</v>
      </c>
      <c r="C62" s="780"/>
      <c r="D62" s="938"/>
      <c r="E62" s="923"/>
      <c r="F62" s="923"/>
      <c r="G62" s="923"/>
      <c r="H62" s="923"/>
      <c r="I62" s="924"/>
    </row>
    <row r="63" spans="1:9" ht="17.25" customHeight="1">
      <c r="A63" s="944" t="s">
        <v>1318</v>
      </c>
      <c r="B63" s="947"/>
      <c r="C63" s="948"/>
      <c r="D63" s="912"/>
      <c r="E63" s="913"/>
      <c r="F63" s="913"/>
      <c r="G63" s="913"/>
      <c r="H63" s="913"/>
      <c r="I63" s="914"/>
    </row>
    <row r="64" spans="1:9" ht="17.25" customHeight="1">
      <c r="A64" s="942" t="s">
        <v>1314</v>
      </c>
      <c r="B64" s="943"/>
      <c r="C64" s="943"/>
      <c r="D64" s="912"/>
      <c r="E64" s="913"/>
      <c r="F64" s="913"/>
      <c r="G64" s="913"/>
      <c r="H64" s="913"/>
      <c r="I64" s="914"/>
    </row>
    <row r="65" spans="1:9" ht="17.25" customHeight="1">
      <c r="A65" s="943" t="s">
        <v>117</v>
      </c>
      <c r="B65" s="943"/>
      <c r="C65" s="943"/>
      <c r="D65" s="912"/>
      <c r="E65" s="913"/>
      <c r="F65" s="913"/>
      <c r="G65" s="913"/>
      <c r="H65" s="913"/>
      <c r="I65" s="914"/>
    </row>
    <row r="66" spans="1:9" ht="17.25" customHeight="1">
      <c r="A66" s="771"/>
      <c r="B66" s="987" t="s">
        <v>822</v>
      </c>
      <c r="C66" s="988"/>
      <c r="D66" s="912"/>
      <c r="E66" s="913"/>
      <c r="F66" s="913"/>
      <c r="G66" s="913"/>
      <c r="H66" s="913"/>
      <c r="I66" s="914"/>
    </row>
    <row r="67" spans="1:9" ht="17.25" customHeight="1">
      <c r="A67" s="943" t="s">
        <v>423</v>
      </c>
      <c r="B67" s="943"/>
      <c r="C67" s="943"/>
      <c r="D67" s="46"/>
      <c r="E67" s="287" t="s">
        <v>785</v>
      </c>
      <c r="F67" s="2"/>
      <c r="G67" s="287" t="s">
        <v>786</v>
      </c>
      <c r="H67" s="2"/>
      <c r="I67" s="287" t="s">
        <v>809</v>
      </c>
    </row>
    <row r="68" spans="1:9" ht="17.25" customHeight="1">
      <c r="A68" s="943" t="s">
        <v>818</v>
      </c>
      <c r="B68" s="943"/>
      <c r="C68" s="943"/>
      <c r="D68" s="908"/>
      <c r="E68" s="908"/>
      <c r="F68" s="908"/>
      <c r="G68" s="908"/>
      <c r="H68" s="908"/>
      <c r="I68" s="908"/>
    </row>
    <row r="69" spans="1:9" ht="17.25" customHeight="1">
      <c r="A69" s="942" t="s">
        <v>1314</v>
      </c>
      <c r="B69" s="943"/>
      <c r="C69" s="943"/>
      <c r="D69" s="935" t="s">
        <v>1343</v>
      </c>
      <c r="E69" s="936"/>
      <c r="F69" s="936"/>
      <c r="G69" s="936"/>
      <c r="H69" s="936"/>
      <c r="I69" s="937"/>
    </row>
    <row r="70" spans="1:9" ht="17.25" customHeight="1">
      <c r="A70" s="943" t="s">
        <v>249</v>
      </c>
      <c r="B70" s="943"/>
      <c r="C70" s="943"/>
      <c r="D70" s="908"/>
      <c r="E70" s="908"/>
      <c r="F70" s="908"/>
      <c r="G70" s="908"/>
      <c r="H70" s="908"/>
      <c r="I70" s="908"/>
    </row>
    <row r="71" spans="1:9" ht="17.25" customHeight="1">
      <c r="A71" s="942" t="s">
        <v>1314</v>
      </c>
      <c r="B71" s="943"/>
      <c r="C71" s="943"/>
      <c r="D71" s="935" t="s">
        <v>1343</v>
      </c>
      <c r="E71" s="936"/>
      <c r="F71" s="936"/>
      <c r="G71" s="936"/>
      <c r="H71" s="936"/>
      <c r="I71" s="937"/>
    </row>
    <row r="72" spans="1:9" ht="17.25" customHeight="1">
      <c r="A72" s="943" t="s">
        <v>117</v>
      </c>
      <c r="B72" s="943"/>
      <c r="C72" s="943"/>
      <c r="D72" s="908"/>
      <c r="E72" s="908"/>
      <c r="F72" s="908"/>
      <c r="G72" s="908"/>
      <c r="H72" s="908"/>
      <c r="I72" s="908"/>
    </row>
    <row r="73" spans="1:9" ht="17.25" customHeight="1">
      <c r="A73" s="771"/>
      <c r="B73" s="987" t="s">
        <v>822</v>
      </c>
      <c r="C73" s="988"/>
      <c r="D73" s="908"/>
      <c r="E73" s="908"/>
      <c r="F73" s="908"/>
      <c r="G73" s="908"/>
      <c r="H73" s="908"/>
      <c r="I73" s="908"/>
    </row>
    <row r="74" spans="1:9" ht="17.25" customHeight="1">
      <c r="A74" s="943" t="s">
        <v>819</v>
      </c>
      <c r="B74" s="943"/>
      <c r="C74" s="943"/>
      <c r="D74" s="908"/>
      <c r="E74" s="908"/>
      <c r="F74" s="908"/>
      <c r="G74" s="908"/>
      <c r="H74" s="908"/>
      <c r="I74" s="908"/>
    </row>
    <row r="75" spans="1:9" ht="17.25" customHeight="1">
      <c r="A75" s="943" t="s">
        <v>820</v>
      </c>
      <c r="B75" s="943"/>
      <c r="C75" s="943"/>
      <c r="D75" s="908"/>
      <c r="E75" s="908"/>
      <c r="F75" s="908"/>
      <c r="G75" s="908"/>
      <c r="H75" s="908"/>
      <c r="I75" s="908"/>
    </row>
    <row r="76" spans="1:9" ht="17.25" customHeight="1">
      <c r="A76" s="943" t="s">
        <v>823</v>
      </c>
      <c r="B76" s="943"/>
      <c r="C76" s="943"/>
      <c r="D76" s="908"/>
      <c r="E76" s="908"/>
      <c r="F76" s="908"/>
      <c r="G76" s="908"/>
      <c r="H76" s="908"/>
      <c r="I76" s="908"/>
    </row>
    <row r="77" spans="1:9" ht="17.25" customHeight="1">
      <c r="A77" s="943" t="s">
        <v>425</v>
      </c>
      <c r="B77" s="943"/>
      <c r="C77" s="943"/>
      <c r="D77" s="908"/>
      <c r="E77" s="908"/>
      <c r="F77" s="908"/>
      <c r="G77" s="908"/>
      <c r="H77" s="908"/>
      <c r="I77" s="908"/>
    </row>
    <row r="78" spans="1:9" ht="17.25" customHeight="1">
      <c r="A78" s="771"/>
      <c r="B78" s="997" t="s">
        <v>822</v>
      </c>
      <c r="C78" s="997"/>
      <c r="D78" s="908"/>
      <c r="E78" s="908"/>
      <c r="F78" s="908"/>
      <c r="G78" s="908"/>
      <c r="H78" s="908"/>
      <c r="I78" s="908"/>
    </row>
    <row r="79" spans="1:9" ht="17.25" customHeight="1">
      <c r="A79" s="772"/>
      <c r="B79" s="997" t="s">
        <v>825</v>
      </c>
      <c r="C79" s="997"/>
      <c r="D79" s="908"/>
      <c r="E79" s="908"/>
      <c r="F79" s="908"/>
      <c r="G79" s="908"/>
      <c r="H79" s="908"/>
      <c r="I79" s="908"/>
    </row>
    <row r="80" spans="1:9" ht="17.25" customHeight="1">
      <c r="A80" s="939" t="s">
        <v>1329</v>
      </c>
      <c r="B80" s="940"/>
      <c r="C80" s="941"/>
      <c r="D80" s="912"/>
      <c r="E80" s="913"/>
      <c r="F80" s="913"/>
      <c r="G80" s="913"/>
      <c r="H80" s="913"/>
      <c r="I80" s="914"/>
    </row>
    <row r="81" spans="1:9" ht="17.25" customHeight="1">
      <c r="A81" s="915" t="s">
        <v>1320</v>
      </c>
      <c r="B81" s="916"/>
      <c r="C81" s="917"/>
      <c r="D81" s="908"/>
      <c r="E81" s="908"/>
      <c r="F81" s="908"/>
      <c r="G81" s="908"/>
      <c r="H81" s="908"/>
      <c r="I81" s="908"/>
    </row>
    <row r="82" spans="1:9" ht="17.25" customHeight="1">
      <c r="A82" s="915" t="s">
        <v>1321</v>
      </c>
      <c r="B82" s="916"/>
      <c r="C82" s="917"/>
      <c r="D82" s="912"/>
      <c r="E82" s="913"/>
      <c r="F82" s="913"/>
      <c r="G82" s="913"/>
      <c r="H82" s="913"/>
      <c r="I82" s="914"/>
    </row>
    <row r="83" spans="1:9" ht="17.25" customHeight="1">
      <c r="A83" s="918" t="s">
        <v>254</v>
      </c>
      <c r="B83" s="909"/>
      <c r="C83" s="909"/>
      <c r="D83" s="935"/>
      <c r="E83" s="936"/>
      <c r="F83" s="936"/>
      <c r="G83" s="936"/>
      <c r="H83" s="936"/>
      <c r="I83" s="937"/>
    </row>
    <row r="84" spans="1:9" ht="17.25" customHeight="1">
      <c r="A84" s="918" t="s">
        <v>834</v>
      </c>
      <c r="B84" s="909"/>
      <c r="C84" s="909"/>
      <c r="D84" s="922"/>
      <c r="E84" s="923"/>
      <c r="F84" s="923"/>
      <c r="G84" s="923"/>
      <c r="H84" s="923"/>
      <c r="I84" s="924"/>
    </row>
    <row r="85" spans="1:9" ht="17.25" customHeight="1">
      <c r="A85" s="918" t="s">
        <v>1327</v>
      </c>
      <c r="B85" s="909"/>
      <c r="C85" s="909"/>
      <c r="D85" s="922"/>
      <c r="E85" s="923"/>
      <c r="F85" s="923"/>
      <c r="G85" s="923"/>
      <c r="H85" s="923"/>
      <c r="I85" s="924"/>
    </row>
    <row r="86" spans="1:9" ht="17.25" customHeight="1">
      <c r="A86" s="915" t="s">
        <v>1322</v>
      </c>
      <c r="B86" s="916"/>
      <c r="C86" s="917"/>
      <c r="D86" s="922"/>
      <c r="E86" s="923"/>
      <c r="F86" s="923"/>
      <c r="G86" s="923"/>
      <c r="H86" s="923"/>
      <c r="I86" s="924"/>
    </row>
    <row r="87" spans="1:9" ht="17.25" customHeight="1">
      <c r="A87" s="915" t="s">
        <v>804</v>
      </c>
      <c r="B87" s="916"/>
      <c r="C87" s="917"/>
      <c r="D87" s="922">
        <f>施工体制台帳!AR52</f>
        <v>0</v>
      </c>
      <c r="E87" s="923"/>
      <c r="F87" s="923"/>
      <c r="G87" s="923"/>
      <c r="H87" s="923"/>
      <c r="I87" s="924"/>
    </row>
    <row r="88" spans="1:9" ht="17.25" customHeight="1">
      <c r="A88" s="929" t="s">
        <v>124</v>
      </c>
      <c r="B88" s="930"/>
      <c r="C88" s="781" t="s">
        <v>805</v>
      </c>
      <c r="D88" s="46"/>
      <c r="E88" s="775" t="s">
        <v>785</v>
      </c>
      <c r="F88" s="2"/>
      <c r="G88" s="775" t="s">
        <v>786</v>
      </c>
      <c r="H88" s="2"/>
      <c r="I88" s="775" t="s">
        <v>809</v>
      </c>
    </row>
    <row r="89" spans="1:9" ht="17.25" customHeight="1">
      <c r="A89" s="931"/>
      <c r="B89" s="932"/>
      <c r="C89" s="782" t="s">
        <v>1303</v>
      </c>
      <c r="D89" s="749"/>
      <c r="E89" s="775" t="s">
        <v>785</v>
      </c>
      <c r="F89" s="749"/>
      <c r="G89" s="774" t="s">
        <v>356</v>
      </c>
      <c r="H89" s="749"/>
      <c r="I89" s="774" t="s">
        <v>809</v>
      </c>
    </row>
    <row r="90" spans="1:9" ht="17.25" customHeight="1">
      <c r="A90" s="915" t="s">
        <v>1302</v>
      </c>
      <c r="B90" s="933"/>
      <c r="C90" s="934"/>
      <c r="D90" s="46"/>
      <c r="E90" s="775" t="s">
        <v>785</v>
      </c>
      <c r="F90" s="2"/>
      <c r="G90" s="775" t="s">
        <v>786</v>
      </c>
      <c r="H90" s="2"/>
      <c r="I90" s="775" t="s">
        <v>809</v>
      </c>
    </row>
    <row r="91" spans="1:9" ht="17.25" customHeight="1">
      <c r="A91" s="915" t="s">
        <v>812</v>
      </c>
      <c r="B91" s="916"/>
      <c r="C91" s="917"/>
      <c r="D91" s="922"/>
      <c r="E91" s="923"/>
      <c r="F91" s="923"/>
      <c r="G91" s="923"/>
      <c r="H91" s="923"/>
      <c r="I91" s="924"/>
    </row>
    <row r="92" spans="1:9" ht="17.25" customHeight="1">
      <c r="A92" s="915" t="s">
        <v>422</v>
      </c>
      <c r="B92" s="916"/>
      <c r="C92" s="917"/>
      <c r="D92" s="922"/>
      <c r="E92" s="923"/>
      <c r="F92" s="923"/>
      <c r="G92" s="923"/>
      <c r="H92" s="923"/>
      <c r="I92" s="924"/>
    </row>
    <row r="93" spans="1:9" ht="17.25" customHeight="1">
      <c r="A93" s="915" t="s">
        <v>1323</v>
      </c>
      <c r="B93" s="916"/>
      <c r="C93" s="917"/>
      <c r="D93" s="773"/>
      <c r="E93" s="775" t="s">
        <v>785</v>
      </c>
      <c r="F93" s="2"/>
      <c r="G93" s="775" t="s">
        <v>786</v>
      </c>
      <c r="H93" s="2"/>
      <c r="I93" s="775" t="s">
        <v>809</v>
      </c>
    </row>
    <row r="94" spans="1:9" ht="17.25" customHeight="1">
      <c r="A94" s="925" t="s">
        <v>1307</v>
      </c>
      <c r="B94" s="926"/>
      <c r="C94" s="927"/>
      <c r="D94" s="928" t="s">
        <v>1308</v>
      </c>
      <c r="E94" s="928"/>
      <c r="F94" s="928"/>
      <c r="G94" s="928"/>
      <c r="H94" s="928"/>
      <c r="I94" s="928"/>
    </row>
    <row r="95" spans="1:9" ht="17.25" customHeight="1">
      <c r="A95" s="919" t="s">
        <v>1325</v>
      </c>
      <c r="B95" s="783" t="s">
        <v>1309</v>
      </c>
      <c r="C95" s="784"/>
      <c r="D95" s="922"/>
      <c r="E95" s="923"/>
      <c r="F95" s="923"/>
      <c r="G95" s="923"/>
      <c r="H95" s="923"/>
      <c r="I95" s="924"/>
    </row>
    <row r="96" spans="1:9" ht="17.25" customHeight="1">
      <c r="A96" s="920"/>
      <c r="B96" s="783" t="s">
        <v>1310</v>
      </c>
      <c r="C96" s="784"/>
      <c r="D96" s="922"/>
      <c r="E96" s="923"/>
      <c r="F96" s="923"/>
      <c r="G96" s="923"/>
      <c r="H96" s="923"/>
      <c r="I96" s="924"/>
    </row>
    <row r="97" spans="1:9" ht="17.25" customHeight="1">
      <c r="A97" s="920"/>
      <c r="B97" s="783" t="s">
        <v>1324</v>
      </c>
      <c r="C97" s="784"/>
      <c r="D97" s="922"/>
      <c r="E97" s="923"/>
      <c r="F97" s="923"/>
      <c r="G97" s="923"/>
      <c r="H97" s="923"/>
      <c r="I97" s="924"/>
    </row>
    <row r="98" spans="1:9" ht="17.25" customHeight="1">
      <c r="A98" s="920"/>
      <c r="B98" s="783" t="s">
        <v>1311</v>
      </c>
      <c r="C98" s="784"/>
      <c r="D98" s="922"/>
      <c r="E98" s="923"/>
      <c r="F98" s="923"/>
      <c r="G98" s="923"/>
      <c r="H98" s="923"/>
      <c r="I98" s="924"/>
    </row>
    <row r="99" spans="1:9" ht="17.25" customHeight="1">
      <c r="A99" s="920"/>
      <c r="B99" s="783" t="s">
        <v>1324</v>
      </c>
      <c r="C99" s="784"/>
      <c r="D99" s="922"/>
      <c r="E99" s="923"/>
      <c r="F99" s="923"/>
      <c r="G99" s="923"/>
      <c r="H99" s="923"/>
      <c r="I99" s="924"/>
    </row>
    <row r="100" spans="1:9" ht="17.25" customHeight="1">
      <c r="A100" s="920"/>
      <c r="B100" s="785" t="s">
        <v>1312</v>
      </c>
      <c r="C100" s="784"/>
      <c r="D100" s="922"/>
      <c r="E100" s="923"/>
      <c r="F100" s="923"/>
      <c r="G100" s="923"/>
      <c r="H100" s="923"/>
      <c r="I100" s="924"/>
    </row>
    <row r="101" spans="1:9" ht="17.25" customHeight="1">
      <c r="A101" s="921"/>
      <c r="B101" s="783" t="s">
        <v>1324</v>
      </c>
      <c r="C101" s="784"/>
      <c r="D101" s="922"/>
      <c r="E101" s="923"/>
      <c r="F101" s="923"/>
      <c r="G101" s="923"/>
      <c r="H101" s="923"/>
      <c r="I101" s="924"/>
    </row>
    <row r="102" spans="1:9" ht="17.25" customHeight="1">
      <c r="A102" s="915" t="s">
        <v>1318</v>
      </c>
      <c r="B102" s="916"/>
      <c r="C102" s="917"/>
      <c r="D102" s="912"/>
      <c r="E102" s="913"/>
      <c r="F102" s="913"/>
      <c r="G102" s="913"/>
      <c r="H102" s="913"/>
      <c r="I102" s="914"/>
    </row>
    <row r="103" spans="1:9" ht="17.25" customHeight="1">
      <c r="A103" s="918" t="s">
        <v>1314</v>
      </c>
      <c r="B103" s="909"/>
      <c r="C103" s="909"/>
      <c r="D103" s="912"/>
      <c r="E103" s="913"/>
      <c r="F103" s="913"/>
      <c r="G103" s="913"/>
      <c r="H103" s="913"/>
      <c r="I103" s="914"/>
    </row>
    <row r="104" spans="1:9" ht="17.25" customHeight="1">
      <c r="A104" s="909" t="s">
        <v>117</v>
      </c>
      <c r="B104" s="909"/>
      <c r="C104" s="909"/>
      <c r="D104" s="912"/>
      <c r="E104" s="913"/>
      <c r="F104" s="913"/>
      <c r="G104" s="913"/>
      <c r="H104" s="913"/>
      <c r="I104" s="914"/>
    </row>
    <row r="105" spans="1:9" ht="17.25" customHeight="1">
      <c r="A105" s="786"/>
      <c r="B105" s="910" t="s">
        <v>822</v>
      </c>
      <c r="C105" s="911"/>
      <c r="D105" s="912"/>
      <c r="E105" s="913"/>
      <c r="F105" s="913"/>
      <c r="G105" s="913"/>
      <c r="H105" s="913"/>
      <c r="I105" s="914"/>
    </row>
    <row r="106" spans="1:9" ht="17.25" customHeight="1">
      <c r="A106" s="909" t="s">
        <v>819</v>
      </c>
      <c r="B106" s="909"/>
      <c r="C106" s="909"/>
      <c r="D106" s="908"/>
      <c r="E106" s="908"/>
      <c r="F106" s="908"/>
      <c r="G106" s="908"/>
      <c r="H106" s="908"/>
      <c r="I106" s="908"/>
    </row>
    <row r="107" spans="1:9" ht="17.25" customHeight="1">
      <c r="A107" s="909" t="s">
        <v>820</v>
      </c>
      <c r="B107" s="909"/>
      <c r="C107" s="909"/>
      <c r="D107" s="908"/>
      <c r="E107" s="908"/>
      <c r="F107" s="908"/>
      <c r="G107" s="908"/>
      <c r="H107" s="908"/>
      <c r="I107" s="908"/>
    </row>
    <row r="108" spans="1:9" ht="17.25" customHeight="1">
      <c r="A108" s="909" t="s">
        <v>823</v>
      </c>
      <c r="B108" s="909"/>
      <c r="C108" s="909"/>
      <c r="D108" s="908"/>
      <c r="E108" s="908"/>
      <c r="F108" s="908"/>
      <c r="G108" s="908"/>
      <c r="H108" s="908"/>
      <c r="I108" s="908"/>
    </row>
    <row r="109" spans="1:9" ht="17.25" customHeight="1">
      <c r="A109" s="909" t="s">
        <v>425</v>
      </c>
      <c r="B109" s="909"/>
      <c r="C109" s="909"/>
      <c r="D109" s="908"/>
      <c r="E109" s="908"/>
      <c r="F109" s="908"/>
      <c r="G109" s="908"/>
      <c r="H109" s="908"/>
      <c r="I109" s="908"/>
    </row>
    <row r="110" spans="1:9" ht="17.25" customHeight="1">
      <c r="A110" s="786"/>
      <c r="B110" s="907" t="s">
        <v>822</v>
      </c>
      <c r="C110" s="907"/>
      <c r="D110" s="908"/>
      <c r="E110" s="908"/>
      <c r="F110" s="908"/>
      <c r="G110" s="908"/>
      <c r="H110" s="908"/>
      <c r="I110" s="908"/>
    </row>
    <row r="111" spans="1:9" ht="17.25" customHeight="1">
      <c r="A111" s="787"/>
      <c r="B111" s="907" t="s">
        <v>825</v>
      </c>
      <c r="C111" s="907"/>
      <c r="D111" s="908"/>
      <c r="E111" s="908"/>
      <c r="F111" s="908"/>
      <c r="G111" s="908"/>
      <c r="H111" s="908"/>
      <c r="I111" s="908"/>
    </row>
  </sheetData>
  <mergeCells count="178">
    <mergeCell ref="A9:C9"/>
    <mergeCell ref="A55:C55"/>
    <mergeCell ref="D55:I55"/>
    <mergeCell ref="D32:I32"/>
    <mergeCell ref="D33:I33"/>
    <mergeCell ref="D34:I34"/>
    <mergeCell ref="A53:C53"/>
    <mergeCell ref="D43:I43"/>
    <mergeCell ref="A46:C46"/>
    <mergeCell ref="A48:C48"/>
    <mergeCell ref="D47:I47"/>
    <mergeCell ref="D48:I48"/>
    <mergeCell ref="D52:I52"/>
    <mergeCell ref="A37:C37"/>
    <mergeCell ref="A42:C42"/>
    <mergeCell ref="A43:C43"/>
    <mergeCell ref="D37:I37"/>
    <mergeCell ref="D38:I38"/>
    <mergeCell ref="A41:C41"/>
    <mergeCell ref="D41:I41"/>
    <mergeCell ref="D42:I42"/>
    <mergeCell ref="A52:C52"/>
    <mergeCell ref="D45:I45"/>
    <mergeCell ref="A47:C47"/>
    <mergeCell ref="B78:C78"/>
    <mergeCell ref="B79:C79"/>
    <mergeCell ref="D75:I75"/>
    <mergeCell ref="D58:I58"/>
    <mergeCell ref="D78:I78"/>
    <mergeCell ref="D76:I76"/>
    <mergeCell ref="A65:C65"/>
    <mergeCell ref="D65:I65"/>
    <mergeCell ref="D56:I56"/>
    <mergeCell ref="D57:I57"/>
    <mergeCell ref="D60:I60"/>
    <mergeCell ref="D61:I61"/>
    <mergeCell ref="D70:I70"/>
    <mergeCell ref="A71:C71"/>
    <mergeCell ref="D71:I71"/>
    <mergeCell ref="A64:C64"/>
    <mergeCell ref="D79:I79"/>
    <mergeCell ref="D77:I77"/>
    <mergeCell ref="D66:I66"/>
    <mergeCell ref="B66:C66"/>
    <mergeCell ref="A63:C63"/>
    <mergeCell ref="D23:I23"/>
    <mergeCell ref="D24:I24"/>
    <mergeCell ref="D25:I25"/>
    <mergeCell ref="A30:C30"/>
    <mergeCell ref="A32:C32"/>
    <mergeCell ref="A33:C33"/>
    <mergeCell ref="A34:C34"/>
    <mergeCell ref="A35:C35"/>
    <mergeCell ref="A36:C36"/>
    <mergeCell ref="D35:I35"/>
    <mergeCell ref="D39:I39"/>
    <mergeCell ref="D40:I40"/>
    <mergeCell ref="D64:I64"/>
    <mergeCell ref="A10:C10"/>
    <mergeCell ref="D27:I27"/>
    <mergeCell ref="D44:I44"/>
    <mergeCell ref="D72:I72"/>
    <mergeCell ref="D73:I73"/>
    <mergeCell ref="D74:I74"/>
    <mergeCell ref="A74:C74"/>
    <mergeCell ref="A72:C72"/>
    <mergeCell ref="B73:C73"/>
    <mergeCell ref="D10:I10"/>
    <mergeCell ref="A12:C12"/>
    <mergeCell ref="D12:I12"/>
    <mergeCell ref="B13:C13"/>
    <mergeCell ref="E13:I13"/>
    <mergeCell ref="A11:C11"/>
    <mergeCell ref="A16:C16"/>
    <mergeCell ref="A14:B15"/>
    <mergeCell ref="D36:I36"/>
    <mergeCell ref="A26:A29"/>
    <mergeCell ref="A18:B18"/>
    <mergeCell ref="D17:I17"/>
    <mergeCell ref="A1:I2"/>
    <mergeCell ref="A3:I3"/>
    <mergeCell ref="A7:C7"/>
    <mergeCell ref="A31:C31"/>
    <mergeCell ref="D28:I28"/>
    <mergeCell ref="A8:C8"/>
    <mergeCell ref="D7:I7"/>
    <mergeCell ref="A6:C6"/>
    <mergeCell ref="A4:C4"/>
    <mergeCell ref="A5:C5"/>
    <mergeCell ref="D8:I8"/>
    <mergeCell ref="D31:I31"/>
    <mergeCell ref="D20:I20"/>
    <mergeCell ref="D21:I21"/>
    <mergeCell ref="D29:I29"/>
    <mergeCell ref="D11:I11"/>
    <mergeCell ref="D18:I18"/>
    <mergeCell ref="D26:I26"/>
    <mergeCell ref="A20:B20"/>
    <mergeCell ref="D19:I19"/>
    <mergeCell ref="A21:C21"/>
    <mergeCell ref="D30:I30"/>
    <mergeCell ref="A22:A25"/>
    <mergeCell ref="D22:I22"/>
    <mergeCell ref="D4:I4"/>
    <mergeCell ref="D5:I5"/>
    <mergeCell ref="D62:I62"/>
    <mergeCell ref="D63:I63"/>
    <mergeCell ref="A80:C80"/>
    <mergeCell ref="D81:I81"/>
    <mergeCell ref="D46:I46"/>
    <mergeCell ref="D53:I53"/>
    <mergeCell ref="A69:C69"/>
    <mergeCell ref="D69:I69"/>
    <mergeCell ref="A70:C70"/>
    <mergeCell ref="A68:C68"/>
    <mergeCell ref="A44:C44"/>
    <mergeCell ref="A45:C45"/>
    <mergeCell ref="A67:C67"/>
    <mergeCell ref="D68:I68"/>
    <mergeCell ref="A51:C51"/>
    <mergeCell ref="D59:I59"/>
    <mergeCell ref="A54:C54"/>
    <mergeCell ref="A49:B50"/>
    <mergeCell ref="A77:C77"/>
    <mergeCell ref="A75:C75"/>
    <mergeCell ref="A76:C76"/>
    <mergeCell ref="A56:A62"/>
    <mergeCell ref="A83:C83"/>
    <mergeCell ref="A84:C84"/>
    <mergeCell ref="D84:I84"/>
    <mergeCell ref="A85:C85"/>
    <mergeCell ref="D85:I85"/>
    <mergeCell ref="D82:I82"/>
    <mergeCell ref="D83:I83"/>
    <mergeCell ref="D80:I80"/>
    <mergeCell ref="A81:C81"/>
    <mergeCell ref="A82:C82"/>
    <mergeCell ref="A91:C91"/>
    <mergeCell ref="D91:I91"/>
    <mergeCell ref="A92:C92"/>
    <mergeCell ref="D92:I92"/>
    <mergeCell ref="A93:C93"/>
    <mergeCell ref="A94:C94"/>
    <mergeCell ref="D94:I94"/>
    <mergeCell ref="A86:C86"/>
    <mergeCell ref="D86:I86"/>
    <mergeCell ref="A87:C87"/>
    <mergeCell ref="D87:I87"/>
    <mergeCell ref="A88:B89"/>
    <mergeCell ref="A90:C90"/>
    <mergeCell ref="A102:C102"/>
    <mergeCell ref="D102:I102"/>
    <mergeCell ref="A103:C103"/>
    <mergeCell ref="D103:I103"/>
    <mergeCell ref="A104:C104"/>
    <mergeCell ref="D104:I104"/>
    <mergeCell ref="A95:A101"/>
    <mergeCell ref="D95:I95"/>
    <mergeCell ref="D96:I96"/>
    <mergeCell ref="D97:I97"/>
    <mergeCell ref="D98:I98"/>
    <mergeCell ref="D99:I99"/>
    <mergeCell ref="D100:I100"/>
    <mergeCell ref="D101:I101"/>
    <mergeCell ref="B111:C111"/>
    <mergeCell ref="D111:I111"/>
    <mergeCell ref="A107:C107"/>
    <mergeCell ref="D107:I107"/>
    <mergeCell ref="A108:C108"/>
    <mergeCell ref="D108:I108"/>
    <mergeCell ref="A109:C109"/>
    <mergeCell ref="D109:I109"/>
    <mergeCell ref="B105:C105"/>
    <mergeCell ref="D105:I105"/>
    <mergeCell ref="A106:C106"/>
    <mergeCell ref="D106:I106"/>
    <mergeCell ref="B110:C110"/>
    <mergeCell ref="D110:I110"/>
  </mergeCells>
  <phoneticPr fontId="2"/>
  <pageMargins left="0.78700000000000003" right="0.78700000000000003" top="0.98399999999999999" bottom="0.98399999999999999" header="0.51200000000000001" footer="0.51200000000000001"/>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U35"/>
  <sheetViews>
    <sheetView showZeros="0" view="pageBreakPreview" zoomScale="85" zoomScaleNormal="100" zoomScaleSheetLayoutView="85" workbookViewId="0">
      <selection activeCell="J35" sqref="J35"/>
    </sheetView>
  </sheetViews>
  <sheetFormatPr defaultColWidth="9" defaultRowHeight="13.5"/>
  <cols>
    <col min="1" max="1" width="2.75" style="636" customWidth="1"/>
    <col min="2" max="7" width="6.25" style="636" customWidth="1"/>
    <col min="8" max="8" width="6" style="636" customWidth="1"/>
    <col min="9" max="9" width="12.125" style="636" customWidth="1"/>
    <col min="10" max="10" width="22.875" style="636" customWidth="1"/>
    <col min="11" max="12" width="5.75" style="636" customWidth="1"/>
    <col min="13" max="13" width="1.5" style="636" customWidth="1"/>
    <col min="14" max="16384" width="9" style="636"/>
  </cols>
  <sheetData>
    <row r="1" spans="2:21" s="301" customFormat="1" ht="26.1" customHeight="1">
      <c r="B1" s="622"/>
      <c r="C1" s="622"/>
      <c r="D1" s="622"/>
      <c r="E1" s="622"/>
      <c r="F1" s="622"/>
      <c r="R1" s="622"/>
      <c r="S1" s="622"/>
    </row>
    <row r="2" spans="2:21" s="623" customFormat="1" ht="26.1" customHeight="1">
      <c r="B2" s="624" t="s">
        <v>1086</v>
      </c>
      <c r="C2" s="624"/>
      <c r="D2" s="1123" t="str">
        <f>基本事項入力!D7</f>
        <v>井口工業㈱</v>
      </c>
      <c r="E2" s="1123"/>
      <c r="F2" s="1123"/>
      <c r="G2" s="1123"/>
      <c r="H2" s="1123"/>
      <c r="I2" s="624" t="s">
        <v>1087</v>
      </c>
      <c r="J2" s="1940">
        <f>基本事項入力!D41</f>
        <v>0</v>
      </c>
      <c r="K2" s="1940"/>
      <c r="L2" s="1940"/>
      <c r="M2" s="33"/>
      <c r="N2" s="33"/>
      <c r="O2" s="33"/>
      <c r="P2" s="33"/>
      <c r="Q2" s="33"/>
      <c r="R2" s="33"/>
      <c r="S2" s="33"/>
      <c r="T2" s="33"/>
      <c r="U2" s="33"/>
    </row>
    <row r="3" spans="2:21" s="623" customFormat="1" ht="26.1" customHeight="1">
      <c r="B3" s="627"/>
      <c r="C3" s="627"/>
      <c r="D3" s="628"/>
      <c r="E3" s="628"/>
      <c r="F3" s="628"/>
      <c r="I3" s="629" t="s">
        <v>1088</v>
      </c>
      <c r="J3" s="628"/>
      <c r="K3" s="630"/>
      <c r="L3" s="630"/>
      <c r="M3" s="631"/>
      <c r="N3" s="632"/>
      <c r="O3" s="632"/>
      <c r="P3" s="632"/>
      <c r="Q3" s="632"/>
      <c r="R3" s="632"/>
      <c r="S3" s="632"/>
      <c r="T3" s="632"/>
      <c r="U3" s="626"/>
    </row>
    <row r="4" spans="2:21" s="623" customFormat="1" ht="26.1" customHeight="1">
      <c r="I4" s="624" t="s">
        <v>1089</v>
      </c>
      <c r="J4" s="624">
        <f>基本事項入力!D41</f>
        <v>0</v>
      </c>
      <c r="K4" s="624"/>
      <c r="L4" s="624"/>
      <c r="N4" s="625"/>
      <c r="O4" s="625"/>
      <c r="P4" s="625"/>
      <c r="Q4" s="625"/>
      <c r="R4" s="625"/>
      <c r="S4" s="625"/>
      <c r="T4" s="625"/>
    </row>
    <row r="5" spans="2:21" s="623" customFormat="1" ht="26.1" customHeight="1">
      <c r="I5" s="631" t="s">
        <v>1090</v>
      </c>
      <c r="K5" s="631"/>
      <c r="L5" s="631"/>
      <c r="M5" s="631"/>
      <c r="N5" s="633"/>
      <c r="O5" s="633"/>
      <c r="P5" s="633"/>
      <c r="Q5" s="633"/>
      <c r="R5" s="633"/>
      <c r="S5" s="633"/>
      <c r="T5" s="633"/>
    </row>
    <row r="6" spans="2:21" s="623" customFormat="1" ht="26.1" customHeight="1">
      <c r="B6" s="624" t="s">
        <v>136</v>
      </c>
      <c r="C6" s="2072">
        <f>基本事項入力!D4</f>
        <v>0</v>
      </c>
      <c r="D6" s="2072"/>
      <c r="E6" s="2072"/>
      <c r="F6" s="2072"/>
      <c r="G6" s="634" t="s">
        <v>331</v>
      </c>
      <c r="H6" s="625"/>
      <c r="I6" s="624" t="s">
        <v>1091</v>
      </c>
      <c r="J6" s="2073">
        <f>基本事項入力!D63</f>
        <v>0</v>
      </c>
      <c r="K6" s="2074"/>
      <c r="L6" s="635" t="s">
        <v>514</v>
      </c>
      <c r="M6" s="178"/>
      <c r="N6" s="625"/>
      <c r="O6" s="625"/>
      <c r="P6" s="625"/>
      <c r="Q6" s="625"/>
      <c r="R6" s="625"/>
      <c r="S6" s="625"/>
      <c r="T6" s="626"/>
    </row>
    <row r="7" spans="2:21" ht="9.75" customHeight="1">
      <c r="I7" s="637"/>
      <c r="J7" s="638"/>
      <c r="K7" s="639"/>
    </row>
    <row r="9" spans="2:21" ht="18" customHeight="1"/>
    <row r="10" spans="2:21" ht="27.2" customHeight="1">
      <c r="B10" s="2056" t="s">
        <v>1092</v>
      </c>
      <c r="C10" s="2056"/>
      <c r="D10" s="2056"/>
      <c r="E10" s="2056"/>
      <c r="F10" s="2056"/>
      <c r="G10" s="2056"/>
      <c r="H10" s="2056"/>
      <c r="I10" s="2056"/>
      <c r="J10" s="2056"/>
      <c r="K10" s="2056"/>
    </row>
    <row r="11" spans="2:21">
      <c r="B11" s="636" t="s">
        <v>1093</v>
      </c>
    </row>
    <row r="12" spans="2:21" ht="23.45" customHeight="1">
      <c r="B12" s="636" t="s">
        <v>1094</v>
      </c>
    </row>
    <row r="13" spans="2:21" ht="23.45" customHeight="1">
      <c r="B13" s="636" t="s">
        <v>1095</v>
      </c>
    </row>
    <row r="14" spans="2:21" ht="23.45" customHeight="1">
      <c r="B14" s="636" t="s">
        <v>1096</v>
      </c>
    </row>
    <row r="15" spans="2:21" ht="13.5" customHeight="1" thickBot="1"/>
    <row r="16" spans="2:21" ht="30" customHeight="1">
      <c r="B16" s="2057" t="s">
        <v>149</v>
      </c>
      <c r="C16" s="2058"/>
      <c r="D16" s="2059"/>
      <c r="E16" s="2060" t="s">
        <v>1097</v>
      </c>
      <c r="F16" s="2058"/>
      <c r="G16" s="2059"/>
      <c r="H16" s="640" t="s">
        <v>1098</v>
      </c>
      <c r="I16" s="640" t="s">
        <v>1099</v>
      </c>
      <c r="J16" s="640" t="s">
        <v>1100</v>
      </c>
      <c r="K16" s="2060" t="s">
        <v>1101</v>
      </c>
      <c r="L16" s="2061"/>
    </row>
    <row r="17" spans="2:12" ht="30" customHeight="1">
      <c r="B17" s="2062"/>
      <c r="C17" s="2063"/>
      <c r="D17" s="2064"/>
      <c r="E17" s="2065"/>
      <c r="F17" s="2063"/>
      <c r="G17" s="2064"/>
      <c r="H17" s="641"/>
      <c r="I17" s="641"/>
      <c r="J17" s="641"/>
      <c r="K17" s="2065"/>
      <c r="L17" s="2066"/>
    </row>
    <row r="18" spans="2:12" ht="30" customHeight="1">
      <c r="B18" s="2062"/>
      <c r="C18" s="2063"/>
      <c r="D18" s="2064"/>
      <c r="E18" s="2065"/>
      <c r="F18" s="2063"/>
      <c r="G18" s="2064"/>
      <c r="H18" s="641"/>
      <c r="I18" s="641"/>
      <c r="J18" s="641"/>
      <c r="K18" s="2065"/>
      <c r="L18" s="2066"/>
    </row>
    <row r="19" spans="2:12" ht="30" customHeight="1">
      <c r="B19" s="2062"/>
      <c r="C19" s="2063"/>
      <c r="D19" s="2064"/>
      <c r="E19" s="2065"/>
      <c r="F19" s="2063"/>
      <c r="G19" s="2064"/>
      <c r="H19" s="642"/>
      <c r="I19" s="642"/>
      <c r="J19" s="642"/>
      <c r="K19" s="2065"/>
      <c r="L19" s="2066"/>
    </row>
    <row r="20" spans="2:12" ht="30" customHeight="1">
      <c r="B20" s="2062"/>
      <c r="C20" s="2063"/>
      <c r="D20" s="2064"/>
      <c r="E20" s="2065"/>
      <c r="F20" s="2063"/>
      <c r="G20" s="2064"/>
      <c r="H20" s="642"/>
      <c r="I20" s="642"/>
      <c r="J20" s="642"/>
      <c r="K20" s="2065"/>
      <c r="L20" s="2066"/>
    </row>
    <row r="21" spans="2:12" ht="30" customHeight="1" thickBot="1">
      <c r="B21" s="2067"/>
      <c r="C21" s="2068"/>
      <c r="D21" s="2069"/>
      <c r="E21" s="2070"/>
      <c r="F21" s="2068"/>
      <c r="G21" s="2069"/>
      <c r="H21" s="643"/>
      <c r="I21" s="643"/>
      <c r="J21" s="643"/>
      <c r="K21" s="2070"/>
      <c r="L21" s="2071"/>
    </row>
    <row r="22" spans="2:12" ht="30" customHeight="1">
      <c r="B22" s="644"/>
      <c r="C22" s="644"/>
      <c r="D22" s="644"/>
      <c r="E22" s="644"/>
      <c r="F22" s="644"/>
      <c r="G22" s="644"/>
      <c r="H22" s="645"/>
      <c r="I22" s="645"/>
      <c r="J22" s="645"/>
      <c r="K22" s="644"/>
      <c r="L22" s="644"/>
    </row>
    <row r="24" spans="2:12" ht="21">
      <c r="B24" s="2056" t="s">
        <v>1102</v>
      </c>
      <c r="C24" s="2056"/>
      <c r="D24" s="2056"/>
      <c r="E24" s="2056"/>
      <c r="F24" s="2056"/>
      <c r="G24" s="2056"/>
      <c r="H24" s="2056"/>
      <c r="I24" s="2056"/>
      <c r="J24" s="2056"/>
      <c r="K24" s="2056"/>
    </row>
    <row r="25" spans="2:12">
      <c r="B25" s="636" t="s">
        <v>1093</v>
      </c>
    </row>
    <row r="26" spans="2:12" ht="22.5" customHeight="1">
      <c r="B26" s="636" t="s">
        <v>1103</v>
      </c>
    </row>
    <row r="27" spans="2:12" ht="22.5" customHeight="1">
      <c r="B27" s="636" t="s">
        <v>1104</v>
      </c>
    </row>
    <row r="28" spans="2:12" ht="21.75" customHeight="1">
      <c r="B28" s="636" t="s">
        <v>1105</v>
      </c>
    </row>
    <row r="29" spans="2:12" ht="14.25" thickBot="1">
      <c r="I29" s="636" t="s">
        <v>1106</v>
      </c>
      <c r="J29" s="646"/>
      <c r="K29" s="646"/>
      <c r="L29" s="646"/>
    </row>
    <row r="30" spans="2:12" ht="28.5" customHeight="1">
      <c r="B30" s="2057" t="s">
        <v>149</v>
      </c>
      <c r="C30" s="2058"/>
      <c r="D30" s="2059"/>
      <c r="E30" s="2060" t="s">
        <v>1097</v>
      </c>
      <c r="F30" s="2058"/>
      <c r="G30" s="2059"/>
      <c r="H30" s="640" t="s">
        <v>1098</v>
      </c>
      <c r="I30" s="640" t="s">
        <v>1099</v>
      </c>
      <c r="J30" s="640" t="s">
        <v>1100</v>
      </c>
      <c r="K30" s="2075" t="s">
        <v>1107</v>
      </c>
      <c r="L30" s="2076"/>
    </row>
    <row r="31" spans="2:12" ht="28.5" customHeight="1">
      <c r="B31" s="2062"/>
      <c r="C31" s="2063"/>
      <c r="D31" s="2064"/>
      <c r="E31" s="2065"/>
      <c r="F31" s="2063"/>
      <c r="G31" s="2064"/>
      <c r="H31" s="641"/>
      <c r="I31" s="641"/>
      <c r="J31" s="641"/>
      <c r="K31" s="647"/>
      <c r="L31" s="648"/>
    </row>
    <row r="32" spans="2:12" ht="28.5" customHeight="1">
      <c r="B32" s="2062"/>
      <c r="C32" s="2063"/>
      <c r="D32" s="2064"/>
      <c r="E32" s="2065"/>
      <c r="F32" s="2063"/>
      <c r="G32" s="2064"/>
      <c r="H32" s="641"/>
      <c r="I32" s="641"/>
      <c r="J32" s="641"/>
      <c r="K32" s="647"/>
      <c r="L32" s="648"/>
    </row>
    <row r="33" spans="2:12" ht="28.5" customHeight="1">
      <c r="B33" s="2062"/>
      <c r="C33" s="2063"/>
      <c r="D33" s="2064"/>
      <c r="E33" s="2065"/>
      <c r="F33" s="2063"/>
      <c r="G33" s="2064"/>
      <c r="H33" s="641"/>
      <c r="I33" s="641"/>
      <c r="J33" s="641"/>
      <c r="K33" s="647"/>
      <c r="L33" s="648"/>
    </row>
    <row r="34" spans="2:12" ht="28.5" customHeight="1">
      <c r="B34" s="2062"/>
      <c r="C34" s="2063"/>
      <c r="D34" s="2064"/>
      <c r="E34" s="2065"/>
      <c r="F34" s="2063"/>
      <c r="G34" s="2064"/>
      <c r="H34" s="642"/>
      <c r="I34" s="642"/>
      <c r="J34" s="642"/>
      <c r="K34" s="2065"/>
      <c r="L34" s="2066"/>
    </row>
    <row r="35" spans="2:12" ht="29.25" customHeight="1" thickBot="1">
      <c r="B35" s="2067"/>
      <c r="C35" s="2068"/>
      <c r="D35" s="2069"/>
      <c r="E35" s="2070"/>
      <c r="F35" s="2068"/>
      <c r="G35" s="2069"/>
      <c r="H35" s="643"/>
      <c r="I35" s="643"/>
      <c r="J35" s="643"/>
      <c r="K35" s="2070"/>
      <c r="L35" s="2071"/>
    </row>
  </sheetData>
  <mergeCells count="39">
    <mergeCell ref="B35:D35"/>
    <mergeCell ref="E35:G35"/>
    <mergeCell ref="K35:L35"/>
    <mergeCell ref="B32:D32"/>
    <mergeCell ref="E32:G32"/>
    <mergeCell ref="D2:H2"/>
    <mergeCell ref="C6:F6"/>
    <mergeCell ref="J2:L2"/>
    <mergeCell ref="J6:K6"/>
    <mergeCell ref="K34:L34"/>
    <mergeCell ref="B33:D33"/>
    <mergeCell ref="E33:G33"/>
    <mergeCell ref="B34:D34"/>
    <mergeCell ref="E34:G34"/>
    <mergeCell ref="B24:K24"/>
    <mergeCell ref="B30:D30"/>
    <mergeCell ref="E30:G30"/>
    <mergeCell ref="K30:L30"/>
    <mergeCell ref="B31:D31"/>
    <mergeCell ref="E31:G31"/>
    <mergeCell ref="B20:D20"/>
    <mergeCell ref="E20:G20"/>
    <mergeCell ref="K20:L20"/>
    <mergeCell ref="B21:D21"/>
    <mergeCell ref="E21:G21"/>
    <mergeCell ref="K21:L21"/>
    <mergeCell ref="B18:D18"/>
    <mergeCell ref="E18:G18"/>
    <mergeCell ref="K18:L18"/>
    <mergeCell ref="B19:D19"/>
    <mergeCell ref="E19:G19"/>
    <mergeCell ref="K19:L19"/>
    <mergeCell ref="B10:K10"/>
    <mergeCell ref="B16:D16"/>
    <mergeCell ref="E16:G16"/>
    <mergeCell ref="K16:L16"/>
    <mergeCell ref="B17:D17"/>
    <mergeCell ref="E17:G17"/>
    <mergeCell ref="K17:L17"/>
  </mergeCells>
  <phoneticPr fontId="2"/>
  <pageMargins left="0.55000000000000004" right="0.35" top="0.45" bottom="0.4" header="0.35" footer="0.23"/>
  <pageSetup paperSize="9" orientation="portrait" horizontalDpi="4294967292"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showGridLines="0" view="pageBreakPreview" topLeftCell="A10" zoomScale="85" zoomScaleNormal="85" workbookViewId="0">
      <selection activeCell="AN30" sqref="AN30"/>
    </sheetView>
  </sheetViews>
  <sheetFormatPr defaultColWidth="4.125" defaultRowHeight="26.1" customHeight="1"/>
  <cols>
    <col min="1" max="16384" width="4.125" style="301"/>
  </cols>
  <sheetData>
    <row r="1" spans="2:21" ht="26.1" customHeight="1">
      <c r="F1" s="2077" t="s">
        <v>1108</v>
      </c>
      <c r="G1" s="2077"/>
      <c r="H1" s="2077"/>
      <c r="I1" s="2077"/>
      <c r="J1" s="2077"/>
      <c r="K1" s="2077"/>
      <c r="L1" s="2077"/>
      <c r="M1" s="2077"/>
      <c r="N1" s="2077"/>
      <c r="O1" s="2077"/>
      <c r="P1" s="2077"/>
      <c r="Q1" s="2077"/>
      <c r="R1" s="2077"/>
      <c r="S1" s="2077"/>
      <c r="T1" s="2077"/>
    </row>
    <row r="2" spans="2:21" ht="26.1" customHeight="1">
      <c r="E2" s="2078" t="s">
        <v>1109</v>
      </c>
      <c r="F2" s="2078"/>
      <c r="G2" s="2078"/>
      <c r="H2" s="2078"/>
      <c r="I2" s="2078"/>
      <c r="J2" s="2078"/>
      <c r="K2" s="2078"/>
      <c r="L2" s="2078"/>
      <c r="M2" s="2078"/>
      <c r="N2" s="2078"/>
      <c r="O2" s="2078"/>
      <c r="P2" s="2078"/>
      <c r="Q2" s="2078"/>
      <c r="R2" s="2079"/>
      <c r="S2" s="2079"/>
      <c r="T2" s="2079"/>
    </row>
    <row r="3" spans="2:21" ht="26.1" customHeight="1">
      <c r="E3" s="2078"/>
      <c r="F3" s="2078"/>
      <c r="G3" s="2078"/>
      <c r="H3" s="2078"/>
      <c r="I3" s="2078"/>
      <c r="J3" s="2078"/>
      <c r="K3" s="2078"/>
      <c r="L3" s="2078"/>
      <c r="M3" s="2078"/>
      <c r="N3" s="2078"/>
      <c r="O3" s="2078"/>
      <c r="P3" s="2078"/>
      <c r="Q3" s="2078"/>
    </row>
    <row r="4" spans="2:21" ht="26.1" customHeight="1">
      <c r="R4" s="622"/>
      <c r="S4" s="622"/>
    </row>
    <row r="5" spans="2:21" s="623" customFormat="1" ht="26.1" customHeight="1">
      <c r="B5" s="2080" t="s">
        <v>1086</v>
      </c>
      <c r="C5" s="2080"/>
      <c r="D5" s="1123" t="str">
        <f>基本事項入力!D7</f>
        <v>井口工業㈱</v>
      </c>
      <c r="E5" s="1123"/>
      <c r="F5" s="1123"/>
      <c r="G5" s="1123"/>
      <c r="H5" s="1123"/>
      <c r="I5" s="709"/>
      <c r="J5" s="709"/>
      <c r="K5" s="2080" t="s">
        <v>1087</v>
      </c>
      <c r="L5" s="2080"/>
      <c r="M5" s="2080"/>
      <c r="N5" s="2081">
        <f>基本事項入力!D41</f>
        <v>0</v>
      </c>
      <c r="O5" s="2081"/>
      <c r="P5" s="2081"/>
      <c r="Q5" s="2081"/>
      <c r="R5" s="2081"/>
      <c r="S5" s="2081"/>
      <c r="T5" s="2081"/>
      <c r="U5" s="626"/>
    </row>
    <row r="6" spans="2:21" s="623" customFormat="1" ht="26.1" customHeight="1">
      <c r="B6" s="627"/>
      <c r="C6" s="627"/>
      <c r="D6" s="628"/>
      <c r="E6" s="628"/>
      <c r="F6" s="628"/>
      <c r="J6" s="628"/>
      <c r="K6" s="630" t="s">
        <v>268</v>
      </c>
      <c r="L6" s="630"/>
      <c r="M6" s="631" t="s">
        <v>1110</v>
      </c>
      <c r="N6" s="649"/>
      <c r="O6" s="649"/>
      <c r="P6" s="649"/>
      <c r="Q6" s="649"/>
      <c r="R6" s="649"/>
      <c r="S6" s="649"/>
      <c r="T6" s="649"/>
      <c r="U6" s="626"/>
    </row>
    <row r="7" spans="2:21" s="623" customFormat="1" ht="26.1" customHeight="1">
      <c r="K7" s="2080" t="s">
        <v>1089</v>
      </c>
      <c r="L7" s="2080"/>
      <c r="M7" s="2080"/>
      <c r="N7" s="2081">
        <f>基本事項入力!D41</f>
        <v>0</v>
      </c>
      <c r="O7" s="2081"/>
      <c r="P7" s="2081"/>
      <c r="Q7" s="2081"/>
      <c r="R7" s="2081"/>
      <c r="S7" s="2081"/>
      <c r="T7" s="2081"/>
    </row>
    <row r="8" spans="2:21" s="623" customFormat="1" ht="26.1" customHeight="1">
      <c r="K8" s="2082" t="s">
        <v>1090</v>
      </c>
      <c r="L8" s="2082"/>
      <c r="M8" s="2082"/>
      <c r="N8" s="633"/>
      <c r="O8" s="633"/>
      <c r="P8" s="633"/>
      <c r="Q8" s="633"/>
      <c r="R8" s="633"/>
      <c r="S8" s="633"/>
      <c r="T8" s="633"/>
    </row>
    <row r="9" spans="2:21" s="623" customFormat="1" ht="26.1" customHeight="1">
      <c r="B9" s="2080" t="s">
        <v>136</v>
      </c>
      <c r="C9" s="2080"/>
      <c r="D9" s="2081"/>
      <c r="E9" s="2081"/>
      <c r="F9" s="2081"/>
      <c r="G9" s="2081"/>
      <c r="H9" s="2081"/>
      <c r="I9" s="634" t="s">
        <v>331</v>
      </c>
      <c r="K9" s="2080" t="s">
        <v>1091</v>
      </c>
      <c r="L9" s="2080"/>
      <c r="M9" s="2080"/>
      <c r="N9" s="2081">
        <f>基本事項入力!D63</f>
        <v>0</v>
      </c>
      <c r="O9" s="2081"/>
      <c r="P9" s="2081"/>
      <c r="Q9" s="2081"/>
      <c r="R9" s="2081"/>
      <c r="S9" s="2081"/>
      <c r="T9" s="635" t="s">
        <v>514</v>
      </c>
    </row>
    <row r="10" spans="2:21" s="623" customFormat="1" ht="10.15" customHeight="1"/>
    <row r="11" spans="2:21" s="623" customFormat="1" ht="26.1" customHeight="1">
      <c r="B11" s="301" t="s">
        <v>1111</v>
      </c>
    </row>
    <row r="12" spans="2:21" s="178" customFormat="1" ht="10.15" customHeight="1"/>
    <row r="13" spans="2:21" s="622" customFormat="1" ht="26.1" customHeight="1">
      <c r="B13" s="2083" t="s">
        <v>222</v>
      </c>
      <c r="C13" s="2083"/>
      <c r="D13" s="2083"/>
      <c r="E13" s="2083"/>
      <c r="F13" s="2083"/>
      <c r="G13" s="2083"/>
      <c r="H13" s="2083"/>
      <c r="I13" s="2083"/>
      <c r="J13" s="2083"/>
      <c r="K13" s="2083"/>
      <c r="L13" s="2083"/>
      <c r="M13" s="2083"/>
      <c r="N13" s="2083"/>
      <c r="O13" s="2083"/>
      <c r="P13" s="2083"/>
      <c r="Q13" s="2083"/>
      <c r="R13" s="2083"/>
      <c r="S13" s="2083"/>
    </row>
    <row r="14" spans="2:21" s="622" customFormat="1" ht="10.15" customHeight="1"/>
    <row r="15" spans="2:21" s="622" customFormat="1" ht="26.1" customHeight="1">
      <c r="B15" s="1009" t="s">
        <v>1112</v>
      </c>
      <c r="C15" s="1009"/>
      <c r="D15" s="1009"/>
      <c r="E15" s="1009"/>
      <c r="F15" s="1009"/>
      <c r="G15" s="2084" t="s">
        <v>1113</v>
      </c>
      <c r="H15" s="2085"/>
      <c r="I15" s="650"/>
      <c r="J15" s="2086"/>
      <c r="K15" s="2086"/>
      <c r="L15" s="2086"/>
      <c r="M15" s="2086"/>
      <c r="N15" s="2086"/>
      <c r="O15" s="2086"/>
      <c r="P15" s="2086"/>
      <c r="Q15" s="2086"/>
      <c r="R15" s="651" t="s">
        <v>514</v>
      </c>
    </row>
    <row r="16" spans="2:21" s="622" customFormat="1" ht="26.1" customHeight="1"/>
    <row r="17" spans="1:21" s="622" customFormat="1" ht="26.1" customHeight="1">
      <c r="B17" s="1009" t="s">
        <v>1114</v>
      </c>
      <c r="C17" s="1009"/>
      <c r="D17" s="1009"/>
      <c r="E17" s="1009"/>
      <c r="F17" s="1009"/>
      <c r="G17" s="2087"/>
      <c r="H17" s="2087"/>
      <c r="I17" s="2087"/>
      <c r="J17" s="2087"/>
      <c r="K17" s="2087"/>
      <c r="L17" s="2087"/>
      <c r="M17" s="2087"/>
      <c r="N17" s="2087"/>
      <c r="O17" s="2087"/>
      <c r="P17" s="2087"/>
      <c r="Q17" s="2087"/>
      <c r="R17" s="2087"/>
      <c r="S17" s="2087"/>
      <c r="T17" s="2087"/>
    </row>
    <row r="18" spans="1:21" s="622" customFormat="1" ht="26.1" customHeight="1"/>
    <row r="19" spans="1:21" s="622" customFormat="1" ht="26.1" customHeight="1">
      <c r="B19" s="1009" t="s">
        <v>1115</v>
      </c>
      <c r="C19" s="1009"/>
      <c r="D19" s="1009"/>
      <c r="E19" s="1009"/>
      <c r="F19" s="1009"/>
      <c r="G19" s="650" t="s">
        <v>1116</v>
      </c>
      <c r="H19" s="650"/>
      <c r="I19" s="650"/>
      <c r="J19" s="650" t="s">
        <v>785</v>
      </c>
      <c r="K19" s="650"/>
      <c r="L19" s="650" t="s">
        <v>786</v>
      </c>
      <c r="M19" s="650"/>
      <c r="N19" s="650" t="s">
        <v>1117</v>
      </c>
      <c r="O19" s="650"/>
      <c r="P19" s="622" t="s">
        <v>1118</v>
      </c>
      <c r="R19" s="650"/>
      <c r="S19" s="650"/>
      <c r="T19" s="651" t="s">
        <v>413</v>
      </c>
    </row>
    <row r="20" spans="1:21" s="622" customFormat="1" ht="26.1" customHeight="1"/>
    <row r="21" spans="1:21" s="622" customFormat="1" ht="26.1" customHeight="1">
      <c r="B21" s="1009" t="s">
        <v>1119</v>
      </c>
      <c r="C21" s="1009"/>
      <c r="D21" s="1009"/>
      <c r="E21" s="1009"/>
      <c r="F21" s="1009"/>
      <c r="G21" s="2087"/>
      <c r="H21" s="2087"/>
      <c r="I21" s="2087"/>
      <c r="J21" s="2087"/>
      <c r="K21" s="2087"/>
      <c r="L21" s="2087"/>
      <c r="M21" s="2087"/>
      <c r="N21" s="2087"/>
      <c r="O21" s="2087"/>
      <c r="P21" s="2087"/>
      <c r="Q21" s="2087"/>
      <c r="R21" s="2087"/>
      <c r="S21" s="2087"/>
      <c r="T21" s="2087"/>
    </row>
    <row r="22" spans="1:21" s="622" customFormat="1" ht="26.1" customHeight="1"/>
    <row r="23" spans="1:21" s="622" customFormat="1" ht="26.1" customHeight="1">
      <c r="B23" s="1009" t="s">
        <v>1120</v>
      </c>
      <c r="C23" s="1009"/>
      <c r="D23" s="1009"/>
      <c r="E23" s="1009"/>
      <c r="F23" s="1009"/>
      <c r="G23" s="650"/>
      <c r="H23" s="650" t="s">
        <v>368</v>
      </c>
      <c r="I23" s="650"/>
      <c r="J23" s="650" t="s">
        <v>369</v>
      </c>
      <c r="K23" s="650"/>
      <c r="L23" s="650" t="s">
        <v>1121</v>
      </c>
      <c r="M23" s="650"/>
      <c r="N23" s="650" t="s">
        <v>368</v>
      </c>
      <c r="O23" s="650"/>
      <c r="P23" s="650" t="s">
        <v>369</v>
      </c>
      <c r="Q23" s="2086" t="s">
        <v>1122</v>
      </c>
      <c r="R23" s="2086"/>
      <c r="S23" s="651"/>
      <c r="T23" s="652" t="s">
        <v>1123</v>
      </c>
    </row>
    <row r="24" spans="1:21" s="622" customFormat="1" ht="10.15" customHeight="1"/>
    <row r="25" spans="1:21" s="622" customFormat="1" ht="26.1" customHeight="1">
      <c r="B25" s="2088" t="s">
        <v>1124</v>
      </c>
      <c r="C25" s="2089"/>
      <c r="D25" s="2089"/>
      <c r="E25" s="2089"/>
      <c r="F25" s="2090"/>
    </row>
    <row r="26" spans="1:21" s="622" customFormat="1" ht="10.15" customHeight="1"/>
    <row r="27" spans="1:21" s="622" customFormat="1" ht="26.1" customHeight="1">
      <c r="B27" s="1009" t="s">
        <v>1125</v>
      </c>
      <c r="C27" s="1009"/>
      <c r="D27" s="1009"/>
      <c r="E27" s="1009"/>
      <c r="F27" s="1009"/>
      <c r="G27" s="2084" t="s">
        <v>1126</v>
      </c>
      <c r="H27" s="2085"/>
      <c r="I27" s="2093"/>
      <c r="J27" s="2086"/>
      <c r="K27" s="2086"/>
      <c r="L27" s="2086"/>
      <c r="M27" s="2086"/>
      <c r="N27" s="2086"/>
      <c r="O27" s="651" t="s">
        <v>1127</v>
      </c>
      <c r="P27" s="622" t="s">
        <v>1128</v>
      </c>
      <c r="R27" s="2086"/>
      <c r="S27" s="2086"/>
      <c r="T27" s="2086"/>
    </row>
    <row r="28" spans="1:21" s="622" customFormat="1" ht="26.1" customHeight="1"/>
    <row r="29" spans="1:21" s="622" customFormat="1" ht="26.1" customHeight="1">
      <c r="B29" s="622" t="s">
        <v>1129</v>
      </c>
      <c r="G29" s="2086"/>
      <c r="H29" s="2086"/>
      <c r="I29" s="2086"/>
      <c r="J29" s="2086"/>
      <c r="K29" s="2086"/>
      <c r="L29" s="2086"/>
      <c r="M29" s="2086"/>
      <c r="N29" s="2086"/>
      <c r="O29" s="2086"/>
      <c r="P29" s="2086"/>
      <c r="Q29" s="2086"/>
      <c r="R29" s="2086"/>
      <c r="S29" s="2086"/>
      <c r="T29" s="2086"/>
    </row>
    <row r="30" spans="1:21" s="622" customFormat="1" ht="26.1" customHeight="1">
      <c r="B30" s="622" t="s">
        <v>1130</v>
      </c>
      <c r="K30" s="622" t="s">
        <v>1131</v>
      </c>
      <c r="L30" s="2089"/>
      <c r="M30" s="2089"/>
      <c r="N30" s="653" t="s">
        <v>1132</v>
      </c>
      <c r="O30" s="2089"/>
      <c r="P30" s="2089"/>
      <c r="Q30" s="653" t="s">
        <v>1132</v>
      </c>
      <c r="R30" s="2089"/>
      <c r="S30" s="2089"/>
      <c r="T30" s="2089"/>
    </row>
    <row r="31" spans="1:21" s="622" customFormat="1" ht="26.1" customHeight="1"/>
    <row r="32" spans="1:21" s="622" customFormat="1" ht="26.1" customHeight="1">
      <c r="A32" s="2091" t="s">
        <v>1133</v>
      </c>
      <c r="B32" s="2091"/>
      <c r="C32" s="2091"/>
      <c r="D32" s="2091"/>
      <c r="E32" s="2091"/>
      <c r="F32" s="2091"/>
      <c r="G32" s="2091"/>
      <c r="H32" s="2091"/>
      <c r="I32" s="2091"/>
      <c r="J32" s="2091"/>
      <c r="K32" s="2091"/>
      <c r="L32" s="2091"/>
      <c r="M32" s="2091"/>
      <c r="N32" s="2091"/>
      <c r="O32" s="2091"/>
      <c r="P32" s="2091"/>
      <c r="Q32" s="2091"/>
      <c r="R32" s="2091"/>
      <c r="S32" s="2091"/>
      <c r="T32" s="2091"/>
      <c r="U32" s="654"/>
    </row>
    <row r="33" spans="1:21" s="622" customFormat="1" ht="26.1" customHeight="1">
      <c r="A33" s="655"/>
      <c r="B33" s="654"/>
      <c r="C33" s="654"/>
      <c r="D33" s="654"/>
      <c r="E33" s="654"/>
      <c r="F33" s="654"/>
      <c r="G33" s="654"/>
      <c r="H33" s="654"/>
      <c r="I33" s="654"/>
      <c r="J33" s="654"/>
      <c r="K33" s="654"/>
      <c r="L33" s="654"/>
      <c r="M33" s="654"/>
      <c r="N33" s="654"/>
      <c r="O33" s="654"/>
      <c r="P33" s="654"/>
      <c r="Q33" s="654"/>
      <c r="R33" s="2092"/>
      <c r="S33" s="2092"/>
      <c r="T33" s="2092"/>
      <c r="U33" s="654"/>
    </row>
  </sheetData>
  <mergeCells count="36">
    <mergeCell ref="B25:F25"/>
    <mergeCell ref="A32:T32"/>
    <mergeCell ref="R33:T33"/>
    <mergeCell ref="B27:F27"/>
    <mergeCell ref="G27:H27"/>
    <mergeCell ref="I27:N27"/>
    <mergeCell ref="R27:T27"/>
    <mergeCell ref="G29:T29"/>
    <mergeCell ref="L30:M30"/>
    <mergeCell ref="O30:P30"/>
    <mergeCell ref="R30:T30"/>
    <mergeCell ref="B19:F19"/>
    <mergeCell ref="B21:F21"/>
    <mergeCell ref="G21:T21"/>
    <mergeCell ref="B23:F23"/>
    <mergeCell ref="Q23:R23"/>
    <mergeCell ref="B13:S13"/>
    <mergeCell ref="B15:F15"/>
    <mergeCell ref="G15:H15"/>
    <mergeCell ref="J15:Q15"/>
    <mergeCell ref="B17:F17"/>
    <mergeCell ref="G17:T17"/>
    <mergeCell ref="K7:M7"/>
    <mergeCell ref="N7:T7"/>
    <mergeCell ref="K8:M8"/>
    <mergeCell ref="B9:C9"/>
    <mergeCell ref="D9:H9"/>
    <mergeCell ref="K9:M9"/>
    <mergeCell ref="N9:S9"/>
    <mergeCell ref="F1:T1"/>
    <mergeCell ref="E2:Q3"/>
    <mergeCell ref="R2:T2"/>
    <mergeCell ref="B5:C5"/>
    <mergeCell ref="K5:M5"/>
    <mergeCell ref="N5:T5"/>
    <mergeCell ref="D5:H5"/>
  </mergeCells>
  <phoneticPr fontId="2"/>
  <pageMargins left="0.98425196850393704" right="0.59055118110236227" top="0.98425196850393704" bottom="0.59055118110236227" header="0.51181102362204722" footer="0.51181102362204722"/>
  <pageSetup paperSize="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8"/>
  <sheetViews>
    <sheetView showGridLines="0" view="pageBreakPreview" zoomScale="25" zoomScaleNormal="100" zoomScaleSheetLayoutView="25" workbookViewId="0">
      <pane ySplit="1" topLeftCell="A2" activePane="bottomLeft" state="frozen"/>
      <selection pane="bottomLeft" activeCell="AN26" sqref="AN26"/>
    </sheetView>
  </sheetViews>
  <sheetFormatPr defaultColWidth="0" defaultRowHeight="13.5" customHeight="1" zeroHeight="1"/>
  <cols>
    <col min="1" max="1" width="0.375" style="675" customWidth="1"/>
    <col min="2" max="3" width="2.25" style="675" customWidth="1"/>
    <col min="4" max="4" width="2.875" style="675" customWidth="1"/>
    <col min="5" max="19" width="2.25" style="675" customWidth="1"/>
    <col min="20" max="39" width="2.5" style="675" customWidth="1"/>
    <col min="40" max="40" width="117.125" style="675" customWidth="1"/>
    <col min="41" max="43" width="2.5" style="675" hidden="1" customWidth="1"/>
    <col min="44" max="16384" width="0" style="675" hidden="1"/>
  </cols>
  <sheetData>
    <row r="1" spans="1:40" customFormat="1">
      <c r="A1" s="656"/>
      <c r="B1" s="657"/>
      <c r="C1" s="657"/>
      <c r="D1" s="657"/>
      <c r="E1" s="657"/>
      <c r="F1" s="657"/>
      <c r="G1" s="657"/>
      <c r="H1" s="657"/>
      <c r="I1" s="657"/>
      <c r="J1" s="657"/>
      <c r="K1" s="657"/>
      <c r="L1" s="657"/>
      <c r="M1" s="657"/>
      <c r="N1" s="657"/>
      <c r="O1" s="657"/>
      <c r="P1" s="657"/>
      <c r="Q1" s="657"/>
      <c r="R1" s="657"/>
      <c r="S1" s="657"/>
      <c r="T1" s="657"/>
      <c r="U1" s="657"/>
      <c r="V1" s="657"/>
      <c r="W1" s="657"/>
      <c r="X1" s="657"/>
      <c r="Y1" s="657"/>
      <c r="Z1" s="657"/>
      <c r="AA1" s="657"/>
      <c r="AB1" s="657"/>
      <c r="AC1" s="657"/>
      <c r="AD1" s="657"/>
      <c r="AE1" s="657"/>
      <c r="AF1" s="658"/>
      <c r="AG1" s="658"/>
      <c r="AH1" s="657"/>
      <c r="AI1" s="657"/>
      <c r="AJ1" s="657"/>
      <c r="AK1" s="657"/>
      <c r="AL1" s="657"/>
      <c r="AM1" s="657"/>
      <c r="AN1" s="659"/>
    </row>
    <row r="2" spans="1:40" customFormat="1" ht="25.5" customHeight="1">
      <c r="A2" s="656"/>
      <c r="B2" s="657"/>
      <c r="C2" s="657"/>
      <c r="D2" s="657"/>
      <c r="E2" s="657"/>
      <c r="F2" s="657"/>
      <c r="G2" s="657"/>
      <c r="H2" s="657"/>
      <c r="I2" s="657"/>
      <c r="J2" s="657"/>
      <c r="K2" s="657"/>
      <c r="L2" s="657"/>
      <c r="M2" s="657"/>
      <c r="N2" s="657"/>
      <c r="O2" s="657"/>
      <c r="P2" s="657"/>
      <c r="Q2" s="657"/>
      <c r="R2" s="657"/>
      <c r="S2" s="657"/>
      <c r="T2" s="657"/>
      <c r="U2" s="657"/>
      <c r="V2" s="657"/>
      <c r="W2" s="657"/>
      <c r="X2" s="657"/>
      <c r="Y2" s="657"/>
      <c r="Z2" s="657"/>
      <c r="AA2" s="657"/>
      <c r="AB2" s="657"/>
      <c r="AC2" s="657"/>
      <c r="AD2" s="657"/>
      <c r="AE2" s="657"/>
      <c r="AF2" s="657"/>
      <c r="AG2" s="657"/>
      <c r="AH2" s="657"/>
      <c r="AI2" s="657"/>
      <c r="AJ2" s="657"/>
      <c r="AK2" s="657"/>
      <c r="AL2" s="657"/>
      <c r="AM2" s="657"/>
      <c r="AN2" s="659"/>
    </row>
    <row r="3" spans="1:40" customFormat="1" ht="24">
      <c r="A3" s="656"/>
      <c r="B3" s="2094" t="s">
        <v>1134</v>
      </c>
      <c r="C3" s="2094"/>
      <c r="D3" s="2094"/>
      <c r="E3" s="2094"/>
      <c r="F3" s="2094"/>
      <c r="G3" s="2094"/>
      <c r="H3" s="2094"/>
      <c r="I3" s="2094"/>
      <c r="J3" s="2094"/>
      <c r="K3" s="2094"/>
      <c r="L3" s="2094"/>
      <c r="M3" s="2094"/>
      <c r="N3" s="2094"/>
      <c r="O3" s="2094"/>
      <c r="P3" s="2094"/>
      <c r="Q3" s="2094"/>
      <c r="R3" s="2094"/>
      <c r="S3" s="2094"/>
      <c r="T3" s="2094"/>
      <c r="U3" s="2094"/>
      <c r="V3" s="2094"/>
      <c r="W3" s="2094"/>
      <c r="X3" s="2094"/>
      <c r="Y3" s="2094"/>
      <c r="Z3" s="2094"/>
      <c r="AA3" s="2094"/>
      <c r="AB3" s="2094"/>
      <c r="AC3" s="2094"/>
      <c r="AD3" s="2094"/>
      <c r="AE3" s="2094"/>
      <c r="AF3" s="2094"/>
      <c r="AG3" s="2094"/>
      <c r="AH3" s="2094"/>
      <c r="AI3" s="2094"/>
      <c r="AJ3" s="2094"/>
      <c r="AK3" s="2094"/>
      <c r="AL3" s="2094"/>
      <c r="AM3" s="2094"/>
      <c r="AN3" s="659"/>
    </row>
    <row r="4" spans="1:40" customFormat="1">
      <c r="A4" s="656"/>
      <c r="B4" s="657"/>
      <c r="C4" s="657"/>
      <c r="D4" s="657"/>
      <c r="E4" s="657"/>
      <c r="F4" s="657"/>
      <c r="G4" s="657"/>
      <c r="H4" s="657"/>
      <c r="I4" s="657"/>
      <c r="J4" s="657"/>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7"/>
      <c r="AK4" s="657"/>
      <c r="AL4" s="657"/>
      <c r="AM4" s="657"/>
      <c r="AN4" s="659"/>
    </row>
    <row r="5" spans="1:40" customFormat="1" ht="17.25" customHeight="1">
      <c r="A5" s="656"/>
      <c r="B5" s="660" t="s">
        <v>1135</v>
      </c>
      <c r="C5" s="657"/>
      <c r="D5" s="657"/>
      <c r="E5" s="657"/>
      <c r="F5" s="657"/>
      <c r="G5" s="657"/>
      <c r="H5" s="657"/>
      <c r="I5" s="657"/>
      <c r="J5" s="657"/>
      <c r="K5" s="657"/>
      <c r="L5" s="657"/>
      <c r="M5" s="657"/>
      <c r="N5" s="657"/>
      <c r="O5" s="657"/>
      <c r="P5" s="657"/>
      <c r="Q5" s="657"/>
      <c r="R5" s="657"/>
      <c r="S5" s="657"/>
      <c r="T5" s="657"/>
      <c r="U5" s="657"/>
      <c r="V5" s="657"/>
      <c r="W5" s="657"/>
      <c r="X5" s="657"/>
      <c r="Y5" s="657"/>
      <c r="Z5" s="657"/>
      <c r="AA5" s="657"/>
      <c r="AB5" s="657"/>
      <c r="AC5" s="657"/>
      <c r="AD5" s="657"/>
      <c r="AE5" s="657"/>
      <c r="AF5" s="657"/>
      <c r="AG5" s="657"/>
      <c r="AH5" s="657"/>
      <c r="AI5" s="657"/>
      <c r="AJ5" s="657"/>
      <c r="AK5" s="657"/>
      <c r="AL5" s="657"/>
      <c r="AM5" s="657"/>
      <c r="AN5" s="659"/>
    </row>
    <row r="6" spans="1:40" customFormat="1" ht="17.25" customHeight="1">
      <c r="A6" s="656"/>
      <c r="B6" s="657"/>
      <c r="C6" s="657" t="s">
        <v>1136</v>
      </c>
      <c r="D6" s="657"/>
      <c r="E6" s="657"/>
      <c r="F6" s="657"/>
      <c r="G6" s="657"/>
      <c r="H6" s="657"/>
      <c r="I6" s="657"/>
      <c r="J6" s="657"/>
      <c r="K6" s="657"/>
      <c r="L6" s="657"/>
      <c r="M6" s="657"/>
      <c r="N6" s="657"/>
      <c r="O6" s="657"/>
      <c r="P6" s="657"/>
      <c r="Q6" s="657"/>
      <c r="R6" s="657"/>
      <c r="S6" s="657"/>
      <c r="T6" s="657"/>
      <c r="U6" s="657"/>
      <c r="V6" s="657"/>
      <c r="W6" s="657"/>
      <c r="X6" s="657"/>
      <c r="Y6" s="657"/>
      <c r="Z6" s="657"/>
      <c r="AA6" s="657"/>
      <c r="AB6" s="657"/>
      <c r="AC6" s="657"/>
      <c r="AD6" s="657"/>
      <c r="AE6" s="657"/>
      <c r="AF6" s="657"/>
      <c r="AG6" s="657"/>
      <c r="AH6" s="657"/>
      <c r="AI6" s="657"/>
      <c r="AJ6" s="657"/>
      <c r="AK6" s="657"/>
      <c r="AL6" s="657"/>
      <c r="AM6" s="657"/>
      <c r="AN6" s="659"/>
    </row>
    <row r="7" spans="1:40" customFormat="1" ht="17.25" customHeight="1">
      <c r="A7" s="656"/>
      <c r="B7" s="657"/>
      <c r="C7" s="657" t="s">
        <v>1137</v>
      </c>
      <c r="D7" s="657"/>
      <c r="E7" s="657"/>
      <c r="F7" s="657"/>
      <c r="G7" s="657"/>
      <c r="H7" s="657"/>
      <c r="I7" s="657"/>
      <c r="J7" s="657"/>
      <c r="K7" s="657"/>
      <c r="L7" s="657"/>
      <c r="M7" s="657"/>
      <c r="N7" s="657"/>
      <c r="O7" s="657"/>
      <c r="P7" s="657"/>
      <c r="Q7" s="657"/>
      <c r="R7" s="657"/>
      <c r="S7" s="657"/>
      <c r="T7" s="657"/>
      <c r="U7" s="657"/>
      <c r="V7" s="657"/>
      <c r="W7" s="657"/>
      <c r="X7" s="657"/>
      <c r="Y7" s="657"/>
      <c r="Z7" s="657"/>
      <c r="AA7" s="657"/>
      <c r="AB7" s="657"/>
      <c r="AC7" s="657"/>
      <c r="AD7" s="657"/>
      <c r="AE7" s="657"/>
      <c r="AF7" s="657"/>
      <c r="AG7" s="657"/>
      <c r="AH7" s="657"/>
      <c r="AI7" s="657"/>
      <c r="AJ7" s="657"/>
      <c r="AK7" s="657"/>
      <c r="AL7" s="657"/>
      <c r="AM7" s="657"/>
      <c r="AN7" s="659"/>
    </row>
    <row r="8" spans="1:40" customFormat="1" ht="17.25" customHeight="1">
      <c r="A8" s="656"/>
      <c r="B8" s="657"/>
      <c r="C8" s="657" t="s">
        <v>1138</v>
      </c>
      <c r="D8" s="657"/>
      <c r="E8" s="657"/>
      <c r="F8" s="657"/>
      <c r="G8" s="657"/>
      <c r="H8" s="657"/>
      <c r="I8" s="657"/>
      <c r="J8" s="657"/>
      <c r="K8" s="657"/>
      <c r="L8" s="657"/>
      <c r="M8" s="657"/>
      <c r="N8" s="657"/>
      <c r="O8" s="657"/>
      <c r="P8" s="657"/>
      <c r="Q8" s="657"/>
      <c r="R8" s="657"/>
      <c r="S8" s="657"/>
      <c r="T8" s="657"/>
      <c r="U8" s="657"/>
      <c r="V8" s="657"/>
      <c r="W8" s="657"/>
      <c r="X8" s="657"/>
      <c r="Y8" s="657"/>
      <c r="Z8" s="657"/>
      <c r="AA8" s="657"/>
      <c r="AB8" s="657"/>
      <c r="AC8" s="657"/>
      <c r="AD8" s="657"/>
      <c r="AE8" s="657"/>
      <c r="AF8" s="657"/>
      <c r="AG8" s="657"/>
      <c r="AH8" s="657"/>
      <c r="AI8" s="657"/>
      <c r="AJ8" s="657"/>
      <c r="AK8" s="657"/>
      <c r="AL8" s="657"/>
      <c r="AM8" s="657"/>
      <c r="AN8" s="659"/>
    </row>
    <row r="9" spans="1:40" customFormat="1" ht="12" customHeight="1">
      <c r="A9" s="656"/>
      <c r="B9" s="657"/>
      <c r="C9" s="657"/>
      <c r="D9" s="657"/>
      <c r="E9" s="657"/>
      <c r="F9" s="657"/>
      <c r="G9" s="657"/>
      <c r="H9" s="657"/>
      <c r="I9" s="657"/>
      <c r="J9" s="657"/>
      <c r="K9" s="657"/>
      <c r="L9" s="657"/>
      <c r="M9" s="657"/>
      <c r="N9" s="657"/>
      <c r="O9" s="657"/>
      <c r="P9" s="657"/>
      <c r="Q9" s="657"/>
      <c r="R9" s="657"/>
      <c r="S9" s="657"/>
      <c r="T9" s="657"/>
      <c r="U9" s="657"/>
      <c r="V9" s="657"/>
      <c r="W9" s="657"/>
      <c r="X9" s="657"/>
      <c r="Y9" s="657"/>
      <c r="Z9" s="657"/>
      <c r="AA9" s="657"/>
      <c r="AB9" s="657"/>
      <c r="AC9" s="657"/>
      <c r="AD9" s="657"/>
      <c r="AE9" s="657"/>
      <c r="AF9" s="657"/>
      <c r="AG9" s="657"/>
      <c r="AH9" s="657"/>
      <c r="AI9" s="657"/>
      <c r="AJ9" s="657"/>
      <c r="AK9" s="657"/>
      <c r="AL9" s="657"/>
      <c r="AM9" s="657"/>
      <c r="AN9" s="659"/>
    </row>
    <row r="10" spans="1:40" customFormat="1" ht="12" customHeight="1">
      <c r="A10" s="656"/>
      <c r="B10" s="657"/>
      <c r="C10" s="657"/>
      <c r="D10" s="657"/>
      <c r="E10" s="657"/>
      <c r="F10" s="657"/>
      <c r="G10" s="657"/>
      <c r="H10" s="657"/>
      <c r="I10" s="657"/>
      <c r="J10" s="657"/>
      <c r="K10" s="657"/>
      <c r="L10" s="657"/>
      <c r="M10" s="657"/>
      <c r="N10" s="657"/>
      <c r="O10" s="657"/>
      <c r="P10" s="657"/>
      <c r="Q10" s="657"/>
      <c r="R10" s="657"/>
      <c r="S10" s="657"/>
      <c r="T10" s="657"/>
      <c r="U10" s="657"/>
      <c r="V10" s="657"/>
      <c r="W10" s="657"/>
      <c r="X10" s="657"/>
      <c r="Y10" s="657"/>
      <c r="Z10" s="657"/>
      <c r="AA10" s="657"/>
      <c r="AB10" s="661" t="s">
        <v>1139</v>
      </c>
      <c r="AC10" s="661"/>
      <c r="AD10" s="661"/>
      <c r="AE10" s="661"/>
      <c r="AF10" s="661"/>
      <c r="AG10" s="661"/>
      <c r="AH10" s="661"/>
      <c r="AI10" s="661"/>
      <c r="AJ10" s="661"/>
      <c r="AK10" s="661"/>
      <c r="AL10" s="657"/>
      <c r="AM10" s="657"/>
      <c r="AN10" s="659"/>
    </row>
    <row r="11" spans="1:40" customFormat="1" ht="12" customHeight="1">
      <c r="A11" s="656"/>
      <c r="B11" s="657"/>
      <c r="C11" s="657"/>
      <c r="D11" s="657"/>
      <c r="E11" s="657"/>
      <c r="F11" s="657"/>
      <c r="G11" s="657"/>
      <c r="H11" s="657"/>
      <c r="I11" s="657"/>
      <c r="J11" s="657"/>
      <c r="K11" s="662" t="s">
        <v>1140</v>
      </c>
      <c r="L11" s="657"/>
      <c r="M11" s="657"/>
      <c r="N11" s="657"/>
      <c r="O11" s="657"/>
      <c r="P11" s="657"/>
      <c r="Q11" s="657"/>
      <c r="R11" s="657"/>
      <c r="S11" s="657"/>
      <c r="T11" s="657"/>
      <c r="U11" s="657"/>
      <c r="V11" s="657"/>
      <c r="W11" s="657"/>
      <c r="X11" s="657"/>
      <c r="Y11" s="657"/>
      <c r="Z11" s="657"/>
      <c r="AA11" s="657"/>
      <c r="AB11" s="661" t="s">
        <v>1141</v>
      </c>
      <c r="AC11" s="661"/>
      <c r="AD11" s="661"/>
      <c r="AE11" s="661"/>
      <c r="AF11" s="661"/>
      <c r="AG11" s="661"/>
      <c r="AH11" s="661"/>
      <c r="AI11" s="661"/>
      <c r="AJ11" s="661"/>
      <c r="AK11" s="661"/>
      <c r="AL11" s="657"/>
      <c r="AM11" s="657"/>
      <c r="AN11" s="659"/>
    </row>
    <row r="12" spans="1:40" customFormat="1" ht="12" customHeight="1">
      <c r="A12" s="656"/>
      <c r="B12" s="657"/>
      <c r="C12" s="657"/>
      <c r="D12" s="657"/>
      <c r="E12" s="657"/>
      <c r="F12" s="657"/>
      <c r="G12" s="657"/>
      <c r="H12" s="657"/>
      <c r="I12" s="657"/>
      <c r="J12" s="657"/>
      <c r="K12" s="657"/>
      <c r="L12" s="657"/>
      <c r="M12" s="657"/>
      <c r="N12" s="657"/>
      <c r="O12" s="657"/>
      <c r="P12" s="657"/>
      <c r="Q12" s="657"/>
      <c r="R12" s="657"/>
      <c r="S12" s="657"/>
      <c r="T12" s="657"/>
      <c r="U12" s="657"/>
      <c r="V12" s="657"/>
      <c r="W12" s="657"/>
      <c r="X12" s="657"/>
      <c r="Y12" s="657"/>
      <c r="Z12" s="657"/>
      <c r="AA12" s="657"/>
      <c r="AB12" s="661" t="s">
        <v>1142</v>
      </c>
      <c r="AC12" s="661"/>
      <c r="AD12" s="661"/>
      <c r="AE12" s="661"/>
      <c r="AF12" s="661"/>
      <c r="AG12" s="661"/>
      <c r="AH12" s="661"/>
      <c r="AI12" s="661"/>
      <c r="AJ12" s="661"/>
      <c r="AK12" s="661"/>
      <c r="AL12" s="657"/>
      <c r="AM12" s="657"/>
      <c r="AN12" s="659"/>
    </row>
    <row r="13" spans="1:40" customFormat="1" ht="12" customHeight="1">
      <c r="A13" s="656"/>
      <c r="B13" s="657"/>
      <c r="C13" s="657"/>
      <c r="D13" s="657"/>
      <c r="E13" s="657"/>
      <c r="F13" s="657"/>
      <c r="G13" s="657"/>
      <c r="H13" s="657"/>
      <c r="I13" s="657"/>
      <c r="J13" s="657"/>
      <c r="K13" s="657"/>
      <c r="L13" s="657"/>
      <c r="M13" s="657"/>
      <c r="N13" s="657"/>
      <c r="O13" s="657"/>
      <c r="P13" s="657"/>
      <c r="Q13" s="657"/>
      <c r="R13" s="657"/>
      <c r="S13" s="657"/>
      <c r="T13" s="657"/>
      <c r="U13" s="657"/>
      <c r="V13" s="657"/>
      <c r="W13" s="657"/>
      <c r="X13" s="657"/>
      <c r="Y13" s="657"/>
      <c r="Z13" s="657"/>
      <c r="AA13" s="657"/>
      <c r="AB13" s="657"/>
      <c r="AC13" s="657"/>
      <c r="AD13" s="657"/>
      <c r="AE13" s="657"/>
      <c r="AF13" s="657"/>
      <c r="AG13" s="657"/>
      <c r="AH13" s="657"/>
      <c r="AI13" s="657"/>
      <c r="AJ13" s="657"/>
      <c r="AK13" s="657"/>
      <c r="AL13" s="657"/>
      <c r="AM13" s="657"/>
      <c r="AN13" s="659"/>
    </row>
    <row r="14" spans="1:40" customFormat="1">
      <c r="A14" s="656"/>
      <c r="B14" s="657"/>
      <c r="C14" s="657"/>
      <c r="D14" s="2095" t="s">
        <v>1143</v>
      </c>
      <c r="E14" s="2096"/>
      <c r="F14" s="2096"/>
      <c r="G14" s="2096"/>
      <c r="H14" s="2096"/>
      <c r="I14" s="2096"/>
      <c r="J14" s="2096"/>
      <c r="K14" s="2096"/>
      <c r="L14" s="2096"/>
      <c r="M14" s="2096"/>
      <c r="N14" s="2096"/>
      <c r="O14" s="2096"/>
      <c r="P14" s="2096"/>
      <c r="Q14" s="2096"/>
      <c r="R14" s="2096"/>
      <c r="S14" s="2096"/>
      <c r="T14" s="2096"/>
      <c r="U14" s="2096"/>
      <c r="V14" s="2096"/>
      <c r="W14" s="2096"/>
      <c r="X14" s="2096"/>
      <c r="Y14" s="2096"/>
      <c r="Z14" s="2097"/>
      <c r="AA14" s="2104" t="s">
        <v>1144</v>
      </c>
      <c r="AB14" s="2105"/>
      <c r="AC14" s="2105"/>
      <c r="AD14" s="2105"/>
      <c r="AE14" s="2105"/>
      <c r="AF14" s="2105"/>
      <c r="AG14" s="2105"/>
      <c r="AH14" s="2105"/>
      <c r="AI14" s="2105"/>
      <c r="AJ14" s="2106"/>
      <c r="AK14" s="657"/>
      <c r="AL14" s="657"/>
      <c r="AM14" s="657"/>
      <c r="AN14" s="659"/>
    </row>
    <row r="15" spans="1:40" customFormat="1" ht="13.5" customHeight="1">
      <c r="A15" s="656"/>
      <c r="B15" s="657"/>
      <c r="C15" s="657"/>
      <c r="D15" s="2098"/>
      <c r="E15" s="2099"/>
      <c r="F15" s="2099"/>
      <c r="G15" s="2099"/>
      <c r="H15" s="2099"/>
      <c r="I15" s="2099"/>
      <c r="J15" s="2099"/>
      <c r="K15" s="2099"/>
      <c r="L15" s="2099"/>
      <c r="M15" s="2099"/>
      <c r="N15" s="2099"/>
      <c r="O15" s="2099"/>
      <c r="P15" s="2099"/>
      <c r="Q15" s="2099"/>
      <c r="R15" s="2099"/>
      <c r="S15" s="2099"/>
      <c r="T15" s="2099"/>
      <c r="U15" s="2099"/>
      <c r="V15" s="2099"/>
      <c r="W15" s="2099"/>
      <c r="X15" s="2099"/>
      <c r="Y15" s="2099"/>
      <c r="Z15" s="2100"/>
      <c r="AA15" s="2107" t="s">
        <v>1145</v>
      </c>
      <c r="AB15" s="2108"/>
      <c r="AC15" s="2109"/>
      <c r="AD15" s="2104" t="s">
        <v>1146</v>
      </c>
      <c r="AE15" s="2105"/>
      <c r="AF15" s="2105"/>
      <c r="AG15" s="2105"/>
      <c r="AH15" s="2105"/>
      <c r="AI15" s="2105"/>
      <c r="AJ15" s="2106"/>
      <c r="AK15" s="657"/>
      <c r="AL15" s="657"/>
      <c r="AM15" s="657"/>
      <c r="AN15" s="659"/>
    </row>
    <row r="16" spans="1:40" customFormat="1">
      <c r="A16" s="656"/>
      <c r="B16" s="657"/>
      <c r="C16" s="657"/>
      <c r="D16" s="2101"/>
      <c r="E16" s="2102"/>
      <c r="F16" s="2102"/>
      <c r="G16" s="2102"/>
      <c r="H16" s="2102"/>
      <c r="I16" s="2102"/>
      <c r="J16" s="2102"/>
      <c r="K16" s="2102"/>
      <c r="L16" s="2102"/>
      <c r="M16" s="2102"/>
      <c r="N16" s="2102"/>
      <c r="O16" s="2102"/>
      <c r="P16" s="2102"/>
      <c r="Q16" s="2102"/>
      <c r="R16" s="2102"/>
      <c r="S16" s="2102"/>
      <c r="T16" s="2102"/>
      <c r="U16" s="2102"/>
      <c r="V16" s="2102"/>
      <c r="W16" s="2102"/>
      <c r="X16" s="2102"/>
      <c r="Y16" s="2102"/>
      <c r="Z16" s="2103"/>
      <c r="AA16" s="2110"/>
      <c r="AB16" s="2111"/>
      <c r="AC16" s="2112"/>
      <c r="AD16" s="2104" t="s">
        <v>1147</v>
      </c>
      <c r="AE16" s="2106"/>
      <c r="AF16" s="2104" t="s">
        <v>1148</v>
      </c>
      <c r="AG16" s="2106"/>
      <c r="AH16" s="2104" t="s">
        <v>1149</v>
      </c>
      <c r="AI16" s="2105"/>
      <c r="AJ16" s="2106"/>
      <c r="AK16" s="657"/>
      <c r="AL16" s="657"/>
      <c r="AM16" s="657"/>
      <c r="AN16" s="659"/>
    </row>
    <row r="17" spans="1:40" customFormat="1" ht="15" customHeight="1">
      <c r="A17" s="656"/>
      <c r="B17" s="657"/>
      <c r="C17" s="657"/>
      <c r="D17" s="2113" t="s">
        <v>1150</v>
      </c>
      <c r="E17" s="2116" t="s">
        <v>1151</v>
      </c>
      <c r="F17" s="2117"/>
      <c r="G17" s="2117"/>
      <c r="H17" s="2117"/>
      <c r="I17" s="2117"/>
      <c r="J17" s="2117"/>
      <c r="K17" s="2117"/>
      <c r="L17" s="2117"/>
      <c r="M17" s="2117"/>
      <c r="N17" s="2117"/>
      <c r="O17" s="2117"/>
      <c r="P17" s="2117"/>
      <c r="Q17" s="2117"/>
      <c r="R17" s="2117"/>
      <c r="S17" s="2117"/>
      <c r="T17" s="2117"/>
      <c r="U17" s="2117"/>
      <c r="V17" s="2117"/>
      <c r="W17" s="2117"/>
      <c r="X17" s="2117"/>
      <c r="Y17" s="2117"/>
      <c r="Z17" s="2118"/>
      <c r="AA17" s="2119" t="s">
        <v>1152</v>
      </c>
      <c r="AB17" s="2120"/>
      <c r="AC17" s="2121"/>
      <c r="AD17" s="2119" t="s">
        <v>1152</v>
      </c>
      <c r="AE17" s="2121"/>
      <c r="AF17" s="2119" t="s">
        <v>1153</v>
      </c>
      <c r="AG17" s="2121"/>
      <c r="AH17" s="2119" t="s">
        <v>1154</v>
      </c>
      <c r="AI17" s="2120"/>
      <c r="AJ17" s="2121"/>
      <c r="AK17" s="657"/>
      <c r="AL17" s="657"/>
      <c r="AM17" s="657"/>
      <c r="AN17" s="659"/>
    </row>
    <row r="18" spans="1:40" customFormat="1">
      <c r="A18" s="656"/>
      <c r="B18" s="657"/>
      <c r="C18" s="657"/>
      <c r="D18" s="2114"/>
      <c r="E18" s="2122" t="s">
        <v>1155</v>
      </c>
      <c r="F18" s="2123"/>
      <c r="G18" s="2123"/>
      <c r="H18" s="2123"/>
      <c r="I18" s="2123"/>
      <c r="J18" s="2123"/>
      <c r="K18" s="2123"/>
      <c r="L18" s="2123"/>
      <c r="M18" s="2123"/>
      <c r="N18" s="2123"/>
      <c r="O18" s="2123"/>
      <c r="P18" s="2123"/>
      <c r="Q18" s="2123"/>
      <c r="R18" s="2123"/>
      <c r="S18" s="2123"/>
      <c r="T18" s="2123"/>
      <c r="U18" s="2123"/>
      <c r="V18" s="2123"/>
      <c r="W18" s="2123"/>
      <c r="X18" s="2123"/>
      <c r="Y18" s="2123"/>
      <c r="Z18" s="2124"/>
      <c r="AA18" s="2119" t="s">
        <v>1152</v>
      </c>
      <c r="AB18" s="2120"/>
      <c r="AC18" s="2121"/>
      <c r="AD18" s="2119" t="s">
        <v>1152</v>
      </c>
      <c r="AE18" s="2121"/>
      <c r="AF18" s="2119" t="s">
        <v>1153</v>
      </c>
      <c r="AG18" s="2121"/>
      <c r="AH18" s="2119" t="s">
        <v>1154</v>
      </c>
      <c r="AI18" s="2120"/>
      <c r="AJ18" s="2121"/>
      <c r="AK18" s="657"/>
      <c r="AL18" s="657"/>
      <c r="AM18" s="657"/>
      <c r="AN18" s="659"/>
    </row>
    <row r="19" spans="1:40" customFormat="1">
      <c r="A19" s="656"/>
      <c r="B19" s="657"/>
      <c r="C19" s="657"/>
      <c r="D19" s="2114"/>
      <c r="E19" s="2122" t="s">
        <v>1156</v>
      </c>
      <c r="F19" s="2123"/>
      <c r="G19" s="2123"/>
      <c r="H19" s="2123"/>
      <c r="I19" s="2123"/>
      <c r="J19" s="2123"/>
      <c r="K19" s="2123"/>
      <c r="L19" s="2123"/>
      <c r="M19" s="2123"/>
      <c r="N19" s="2123"/>
      <c r="O19" s="2123"/>
      <c r="P19" s="2123"/>
      <c r="Q19" s="2123"/>
      <c r="R19" s="2123"/>
      <c r="S19" s="2123"/>
      <c r="T19" s="2123"/>
      <c r="U19" s="2123"/>
      <c r="V19" s="2123"/>
      <c r="W19" s="2123"/>
      <c r="X19" s="2123"/>
      <c r="Y19" s="2123"/>
      <c r="Z19" s="2124"/>
      <c r="AA19" s="2119" t="s">
        <v>1152</v>
      </c>
      <c r="AB19" s="2120"/>
      <c r="AC19" s="2121"/>
      <c r="AD19" s="2119" t="s">
        <v>1157</v>
      </c>
      <c r="AE19" s="2121"/>
      <c r="AF19" s="2119" t="s">
        <v>1157</v>
      </c>
      <c r="AG19" s="2121"/>
      <c r="AH19" s="2119" t="s">
        <v>1154</v>
      </c>
      <c r="AI19" s="2120"/>
      <c r="AJ19" s="2121"/>
      <c r="AK19" s="657"/>
      <c r="AL19" s="657"/>
      <c r="AM19" s="657"/>
      <c r="AN19" s="659"/>
    </row>
    <row r="20" spans="1:40" customFormat="1">
      <c r="A20" s="656"/>
      <c r="B20" s="657"/>
      <c r="C20" s="657"/>
      <c r="D20" s="2114"/>
      <c r="E20" s="2122" t="s">
        <v>1158</v>
      </c>
      <c r="F20" s="2123"/>
      <c r="G20" s="2123"/>
      <c r="H20" s="2123"/>
      <c r="I20" s="2123"/>
      <c r="J20" s="2123"/>
      <c r="K20" s="2123"/>
      <c r="L20" s="2123"/>
      <c r="M20" s="2123"/>
      <c r="N20" s="2123"/>
      <c r="O20" s="2123"/>
      <c r="P20" s="2123"/>
      <c r="Q20" s="2123"/>
      <c r="R20" s="2123"/>
      <c r="S20" s="2123"/>
      <c r="T20" s="2123"/>
      <c r="U20" s="2123"/>
      <c r="V20" s="2123"/>
      <c r="W20" s="2123"/>
      <c r="X20" s="2123"/>
      <c r="Y20" s="2123"/>
      <c r="Z20" s="2124"/>
      <c r="AA20" s="2119" t="s">
        <v>1152</v>
      </c>
      <c r="AB20" s="2120"/>
      <c r="AC20" s="2121"/>
      <c r="AD20" s="2119" t="s">
        <v>1157</v>
      </c>
      <c r="AE20" s="2121"/>
      <c r="AF20" s="2119" t="s">
        <v>1157</v>
      </c>
      <c r="AG20" s="2121"/>
      <c r="AH20" s="2119" t="s">
        <v>1154</v>
      </c>
      <c r="AI20" s="2120"/>
      <c r="AJ20" s="2121"/>
      <c r="AK20" s="657"/>
      <c r="AL20" s="657"/>
      <c r="AM20" s="657"/>
      <c r="AN20" s="659"/>
    </row>
    <row r="21" spans="1:40" customFormat="1">
      <c r="A21" s="656"/>
      <c r="B21" s="657"/>
      <c r="C21" s="657"/>
      <c r="D21" s="2114"/>
      <c r="E21" s="2122" t="s">
        <v>1159</v>
      </c>
      <c r="F21" s="2123"/>
      <c r="G21" s="2123"/>
      <c r="H21" s="2123"/>
      <c r="I21" s="2123"/>
      <c r="J21" s="2123"/>
      <c r="K21" s="2123"/>
      <c r="L21" s="2123"/>
      <c r="M21" s="2123"/>
      <c r="N21" s="2123"/>
      <c r="O21" s="2123"/>
      <c r="P21" s="2123"/>
      <c r="Q21" s="2123"/>
      <c r="R21" s="2123"/>
      <c r="S21" s="2123"/>
      <c r="T21" s="2123"/>
      <c r="U21" s="2123"/>
      <c r="V21" s="2123"/>
      <c r="W21" s="2123"/>
      <c r="X21" s="2123"/>
      <c r="Y21" s="2123"/>
      <c r="Z21" s="2124"/>
      <c r="AA21" s="2119" t="s">
        <v>1152</v>
      </c>
      <c r="AB21" s="2120"/>
      <c r="AC21" s="2121"/>
      <c r="AD21" s="2119" t="s">
        <v>1152</v>
      </c>
      <c r="AE21" s="2121"/>
      <c r="AF21" s="2119" t="s">
        <v>1153</v>
      </c>
      <c r="AG21" s="2121"/>
      <c r="AH21" s="2119" t="s">
        <v>1154</v>
      </c>
      <c r="AI21" s="2120"/>
      <c r="AJ21" s="2121"/>
      <c r="AK21" s="657"/>
      <c r="AL21" s="657"/>
      <c r="AM21" s="657"/>
      <c r="AN21" s="659"/>
    </row>
    <row r="22" spans="1:40" customFormat="1">
      <c r="A22" s="656"/>
      <c r="B22" s="657"/>
      <c r="C22" s="657"/>
      <c r="D22" s="2114"/>
      <c r="E22" s="2116" t="s">
        <v>1160</v>
      </c>
      <c r="F22" s="2117"/>
      <c r="G22" s="2117"/>
      <c r="H22" s="2117"/>
      <c r="I22" s="2117"/>
      <c r="J22" s="2117"/>
      <c r="K22" s="2117"/>
      <c r="L22" s="2117"/>
      <c r="M22" s="2117"/>
      <c r="N22" s="2117"/>
      <c r="O22" s="2117"/>
      <c r="P22" s="2117"/>
      <c r="Q22" s="2117"/>
      <c r="R22" s="2117"/>
      <c r="S22" s="2117"/>
      <c r="T22" s="2117"/>
      <c r="U22" s="2117"/>
      <c r="V22" s="2117"/>
      <c r="W22" s="2117"/>
      <c r="X22" s="2117"/>
      <c r="Y22" s="2117"/>
      <c r="Z22" s="2118"/>
      <c r="AA22" s="2119" t="s">
        <v>1152</v>
      </c>
      <c r="AB22" s="2120"/>
      <c r="AC22" s="2121"/>
      <c r="AD22" s="2119" t="s">
        <v>1157</v>
      </c>
      <c r="AE22" s="2121"/>
      <c r="AF22" s="2119" t="s">
        <v>1157</v>
      </c>
      <c r="AG22" s="2121"/>
      <c r="AH22" s="2119" t="s">
        <v>1154</v>
      </c>
      <c r="AI22" s="2120"/>
      <c r="AJ22" s="2121"/>
      <c r="AK22" s="657"/>
      <c r="AL22" s="657"/>
      <c r="AM22" s="657"/>
      <c r="AN22" s="659"/>
    </row>
    <row r="23" spans="1:40" customFormat="1">
      <c r="A23" s="656"/>
      <c r="B23" s="657"/>
      <c r="C23" s="657"/>
      <c r="D23" s="2114"/>
      <c r="E23" s="2116" t="s">
        <v>1161</v>
      </c>
      <c r="F23" s="2117"/>
      <c r="G23" s="2117"/>
      <c r="H23" s="2117"/>
      <c r="I23" s="2117"/>
      <c r="J23" s="2117"/>
      <c r="K23" s="2117"/>
      <c r="L23" s="2117"/>
      <c r="M23" s="2117"/>
      <c r="N23" s="2117"/>
      <c r="O23" s="2117"/>
      <c r="P23" s="2117"/>
      <c r="Q23" s="2117"/>
      <c r="R23" s="2117"/>
      <c r="S23" s="2117"/>
      <c r="T23" s="2117"/>
      <c r="U23" s="2117"/>
      <c r="V23" s="2117"/>
      <c r="W23" s="2117"/>
      <c r="X23" s="2117"/>
      <c r="Y23" s="2117"/>
      <c r="Z23" s="2118"/>
      <c r="AA23" s="2119" t="s">
        <v>1152</v>
      </c>
      <c r="AB23" s="2120"/>
      <c r="AC23" s="2121"/>
      <c r="AD23" s="2119" t="s">
        <v>1157</v>
      </c>
      <c r="AE23" s="2121"/>
      <c r="AF23" s="2119" t="s">
        <v>1157</v>
      </c>
      <c r="AG23" s="2121"/>
      <c r="AH23" s="2119" t="s">
        <v>1154</v>
      </c>
      <c r="AI23" s="2120"/>
      <c r="AJ23" s="2121"/>
      <c r="AK23" s="657"/>
      <c r="AL23" s="657"/>
      <c r="AM23" s="657"/>
      <c r="AN23" s="659"/>
    </row>
    <row r="24" spans="1:40" customFormat="1">
      <c r="A24" s="656"/>
      <c r="B24" s="657"/>
      <c r="C24" s="657"/>
      <c r="D24" s="2114"/>
      <c r="E24" s="2116" t="s">
        <v>1162</v>
      </c>
      <c r="F24" s="2117"/>
      <c r="G24" s="2117"/>
      <c r="H24" s="2117"/>
      <c r="I24" s="2117"/>
      <c r="J24" s="2117"/>
      <c r="K24" s="2117"/>
      <c r="L24" s="2117"/>
      <c r="M24" s="2117"/>
      <c r="N24" s="2117"/>
      <c r="O24" s="2117"/>
      <c r="P24" s="2117"/>
      <c r="Q24" s="2117"/>
      <c r="R24" s="2117"/>
      <c r="S24" s="2117"/>
      <c r="T24" s="2117"/>
      <c r="U24" s="2117"/>
      <c r="V24" s="2117"/>
      <c r="W24" s="2117"/>
      <c r="X24" s="2117"/>
      <c r="Y24" s="2117"/>
      <c r="Z24" s="2118"/>
      <c r="AA24" s="2119" t="s">
        <v>1152</v>
      </c>
      <c r="AB24" s="2120"/>
      <c r="AC24" s="2121"/>
      <c r="AD24" s="2119" t="s">
        <v>1157</v>
      </c>
      <c r="AE24" s="2121"/>
      <c r="AF24" s="2119" t="s">
        <v>1157</v>
      </c>
      <c r="AG24" s="2121"/>
      <c r="AH24" s="2119" t="s">
        <v>1154</v>
      </c>
      <c r="AI24" s="2120"/>
      <c r="AJ24" s="2121"/>
      <c r="AK24" s="657"/>
      <c r="AL24" s="657"/>
      <c r="AM24" s="657"/>
      <c r="AN24" s="659"/>
    </row>
    <row r="25" spans="1:40" customFormat="1">
      <c r="A25" s="656"/>
      <c r="B25" s="657"/>
      <c r="C25" s="657"/>
      <c r="D25" s="2115"/>
      <c r="E25" s="2116" t="s">
        <v>1163</v>
      </c>
      <c r="F25" s="2117"/>
      <c r="G25" s="2117"/>
      <c r="H25" s="2117"/>
      <c r="I25" s="2117"/>
      <c r="J25" s="2117"/>
      <c r="K25" s="2117"/>
      <c r="L25" s="2117"/>
      <c r="M25" s="2117"/>
      <c r="N25" s="2117"/>
      <c r="O25" s="2117"/>
      <c r="P25" s="2117"/>
      <c r="Q25" s="2117"/>
      <c r="R25" s="2117"/>
      <c r="S25" s="2117"/>
      <c r="T25" s="2117"/>
      <c r="U25" s="2117"/>
      <c r="V25" s="2117"/>
      <c r="W25" s="2117"/>
      <c r="X25" s="2117"/>
      <c r="Y25" s="2117"/>
      <c r="Z25" s="2118"/>
      <c r="AA25" s="2119" t="s">
        <v>1152</v>
      </c>
      <c r="AB25" s="2120"/>
      <c r="AC25" s="2121"/>
      <c r="AD25" s="2119" t="s">
        <v>1152</v>
      </c>
      <c r="AE25" s="2121"/>
      <c r="AF25" s="2119" t="s">
        <v>1153</v>
      </c>
      <c r="AG25" s="2121"/>
      <c r="AH25" s="2119" t="s">
        <v>1154</v>
      </c>
      <c r="AI25" s="2120"/>
      <c r="AJ25" s="2121"/>
      <c r="AK25" s="657"/>
      <c r="AL25" s="657"/>
      <c r="AM25" s="657"/>
      <c r="AN25" s="659"/>
    </row>
    <row r="26" spans="1:40" customFormat="1">
      <c r="A26" s="656"/>
      <c r="B26" s="657"/>
      <c r="C26" s="657"/>
      <c r="D26" s="2113" t="s">
        <v>1164</v>
      </c>
      <c r="E26" s="2122" t="s">
        <v>1165</v>
      </c>
      <c r="F26" s="2123"/>
      <c r="G26" s="2123"/>
      <c r="H26" s="2123"/>
      <c r="I26" s="2123"/>
      <c r="J26" s="2123"/>
      <c r="K26" s="2123"/>
      <c r="L26" s="2123"/>
      <c r="M26" s="2123"/>
      <c r="N26" s="2123"/>
      <c r="O26" s="2123"/>
      <c r="P26" s="2123"/>
      <c r="Q26" s="2123"/>
      <c r="R26" s="2123"/>
      <c r="S26" s="2123"/>
      <c r="T26" s="2123"/>
      <c r="U26" s="2123"/>
      <c r="V26" s="2123"/>
      <c r="W26" s="2123"/>
      <c r="X26" s="2123"/>
      <c r="Y26" s="2123"/>
      <c r="Z26" s="2124"/>
      <c r="AA26" s="2119" t="s">
        <v>1152</v>
      </c>
      <c r="AB26" s="2120"/>
      <c r="AC26" s="2121"/>
      <c r="AD26" s="2119" t="s">
        <v>1152</v>
      </c>
      <c r="AE26" s="2121"/>
      <c r="AF26" s="2119" t="s">
        <v>1153</v>
      </c>
      <c r="AG26" s="2121"/>
      <c r="AH26" s="2119" t="s">
        <v>1154</v>
      </c>
      <c r="AI26" s="2120"/>
      <c r="AJ26" s="2121"/>
      <c r="AK26" s="657"/>
      <c r="AL26" s="657"/>
      <c r="AM26" s="657"/>
      <c r="AN26" s="659"/>
    </row>
    <row r="27" spans="1:40" customFormat="1">
      <c r="A27" s="656"/>
      <c r="B27" s="657"/>
      <c r="C27" s="657"/>
      <c r="D27" s="2115"/>
      <c r="E27" s="2122" t="s">
        <v>1166</v>
      </c>
      <c r="F27" s="2123"/>
      <c r="G27" s="2123"/>
      <c r="H27" s="2123"/>
      <c r="I27" s="2123"/>
      <c r="J27" s="2123"/>
      <c r="K27" s="2123"/>
      <c r="L27" s="2123"/>
      <c r="M27" s="2123"/>
      <c r="N27" s="2123"/>
      <c r="O27" s="2123"/>
      <c r="P27" s="2123"/>
      <c r="Q27" s="2123"/>
      <c r="R27" s="2123"/>
      <c r="S27" s="2123"/>
      <c r="T27" s="2123"/>
      <c r="U27" s="2123"/>
      <c r="V27" s="2123"/>
      <c r="W27" s="2123"/>
      <c r="X27" s="2123"/>
      <c r="Y27" s="2123"/>
      <c r="Z27" s="2124"/>
      <c r="AA27" s="2119" t="s">
        <v>1152</v>
      </c>
      <c r="AB27" s="2120"/>
      <c r="AC27" s="2121"/>
      <c r="AD27" s="2119" t="s">
        <v>1157</v>
      </c>
      <c r="AE27" s="2121"/>
      <c r="AF27" s="2119" t="s">
        <v>1157</v>
      </c>
      <c r="AG27" s="2121"/>
      <c r="AH27" s="2119" t="s">
        <v>1154</v>
      </c>
      <c r="AI27" s="2120"/>
      <c r="AJ27" s="2121"/>
      <c r="AK27" s="657"/>
      <c r="AL27" s="657"/>
      <c r="AM27" s="657"/>
      <c r="AN27" s="659"/>
    </row>
    <row r="28" spans="1:40" customFormat="1">
      <c r="A28" s="656"/>
      <c r="B28" s="657"/>
      <c r="C28" s="657"/>
      <c r="D28" s="2113" t="s">
        <v>1167</v>
      </c>
      <c r="E28" s="2122" t="s">
        <v>1168</v>
      </c>
      <c r="F28" s="2123"/>
      <c r="G28" s="2123"/>
      <c r="H28" s="2123"/>
      <c r="I28" s="2123"/>
      <c r="J28" s="2123"/>
      <c r="K28" s="2123"/>
      <c r="L28" s="2123"/>
      <c r="M28" s="2123"/>
      <c r="N28" s="2123"/>
      <c r="O28" s="2123"/>
      <c r="P28" s="2123"/>
      <c r="Q28" s="2123"/>
      <c r="R28" s="2123"/>
      <c r="S28" s="2123"/>
      <c r="T28" s="2123"/>
      <c r="U28" s="2123"/>
      <c r="V28" s="2123"/>
      <c r="W28" s="2123"/>
      <c r="X28" s="2123"/>
      <c r="Y28" s="2123"/>
      <c r="Z28" s="2124"/>
      <c r="AA28" s="2119" t="s">
        <v>1152</v>
      </c>
      <c r="AB28" s="2120"/>
      <c r="AC28" s="2121"/>
      <c r="AD28" s="2119" t="s">
        <v>1157</v>
      </c>
      <c r="AE28" s="2121"/>
      <c r="AF28" s="2119" t="s">
        <v>1157</v>
      </c>
      <c r="AG28" s="2121"/>
      <c r="AH28" s="2119" t="s">
        <v>1154</v>
      </c>
      <c r="AI28" s="2120"/>
      <c r="AJ28" s="2121"/>
      <c r="AK28" s="657"/>
      <c r="AL28" s="657"/>
      <c r="AM28" s="657"/>
      <c r="AN28" s="659"/>
    </row>
    <row r="29" spans="1:40" customFormat="1">
      <c r="A29" s="656"/>
      <c r="B29" s="657"/>
      <c r="C29" s="657"/>
      <c r="D29" s="2114"/>
      <c r="E29" s="2122" t="s">
        <v>1169</v>
      </c>
      <c r="F29" s="2123"/>
      <c r="G29" s="2123"/>
      <c r="H29" s="2123"/>
      <c r="I29" s="2123"/>
      <c r="J29" s="2123"/>
      <c r="K29" s="2123"/>
      <c r="L29" s="2123"/>
      <c r="M29" s="2123"/>
      <c r="N29" s="2123"/>
      <c r="O29" s="2123"/>
      <c r="P29" s="2123"/>
      <c r="Q29" s="2123"/>
      <c r="R29" s="2123"/>
      <c r="S29" s="2123"/>
      <c r="T29" s="2123"/>
      <c r="U29" s="2123"/>
      <c r="V29" s="2123"/>
      <c r="W29" s="2123"/>
      <c r="X29" s="2123"/>
      <c r="Y29" s="2123"/>
      <c r="Z29" s="2124"/>
      <c r="AA29" s="2119" t="s">
        <v>1152</v>
      </c>
      <c r="AB29" s="2120"/>
      <c r="AC29" s="2121"/>
      <c r="AD29" s="2119" t="s">
        <v>1152</v>
      </c>
      <c r="AE29" s="2121"/>
      <c r="AF29" s="2119" t="s">
        <v>1153</v>
      </c>
      <c r="AG29" s="2121"/>
      <c r="AH29" s="2119" t="s">
        <v>1154</v>
      </c>
      <c r="AI29" s="2120"/>
      <c r="AJ29" s="2121"/>
      <c r="AK29" s="657"/>
      <c r="AL29" s="657"/>
      <c r="AM29" s="657"/>
      <c r="AN29" s="659"/>
    </row>
    <row r="30" spans="1:40" customFormat="1">
      <c r="A30" s="656"/>
      <c r="B30" s="657"/>
      <c r="C30" s="657"/>
      <c r="D30" s="2114"/>
      <c r="E30" s="2122" t="s">
        <v>1170</v>
      </c>
      <c r="F30" s="2123"/>
      <c r="G30" s="2123"/>
      <c r="H30" s="2123"/>
      <c r="I30" s="2123"/>
      <c r="J30" s="2123"/>
      <c r="K30" s="2123"/>
      <c r="L30" s="2123"/>
      <c r="M30" s="2123"/>
      <c r="N30" s="2123"/>
      <c r="O30" s="2123"/>
      <c r="P30" s="2123"/>
      <c r="Q30" s="2123"/>
      <c r="R30" s="2123"/>
      <c r="S30" s="2123"/>
      <c r="T30" s="2123"/>
      <c r="U30" s="2123"/>
      <c r="V30" s="2123"/>
      <c r="W30" s="2123"/>
      <c r="X30" s="2123"/>
      <c r="Y30" s="2123"/>
      <c r="Z30" s="2124"/>
      <c r="AA30" s="2119" t="s">
        <v>1152</v>
      </c>
      <c r="AB30" s="2120"/>
      <c r="AC30" s="2121"/>
      <c r="AD30" s="2119" t="s">
        <v>1152</v>
      </c>
      <c r="AE30" s="2121"/>
      <c r="AF30" s="2119" t="s">
        <v>1157</v>
      </c>
      <c r="AG30" s="2121"/>
      <c r="AH30" s="2119" t="s">
        <v>1154</v>
      </c>
      <c r="AI30" s="2120"/>
      <c r="AJ30" s="2121"/>
      <c r="AK30" s="657"/>
      <c r="AL30" s="657"/>
      <c r="AM30" s="657"/>
      <c r="AN30" s="659"/>
    </row>
    <row r="31" spans="1:40" customFormat="1">
      <c r="A31" s="656"/>
      <c r="B31" s="657"/>
      <c r="C31" s="657"/>
      <c r="D31" s="2114"/>
      <c r="E31" s="2122" t="s">
        <v>1171</v>
      </c>
      <c r="F31" s="2123"/>
      <c r="G31" s="2123"/>
      <c r="H31" s="2123"/>
      <c r="I31" s="2123"/>
      <c r="J31" s="2123"/>
      <c r="K31" s="2123"/>
      <c r="L31" s="2123"/>
      <c r="M31" s="2123"/>
      <c r="N31" s="2123"/>
      <c r="O31" s="2123"/>
      <c r="P31" s="2123"/>
      <c r="Q31" s="2123"/>
      <c r="R31" s="2123"/>
      <c r="S31" s="2123"/>
      <c r="T31" s="2123"/>
      <c r="U31" s="2123"/>
      <c r="V31" s="2123"/>
      <c r="W31" s="2123"/>
      <c r="X31" s="2123"/>
      <c r="Y31" s="2123"/>
      <c r="Z31" s="2124"/>
      <c r="AA31" s="2119" t="s">
        <v>1152</v>
      </c>
      <c r="AB31" s="2120"/>
      <c r="AC31" s="2121"/>
      <c r="AD31" s="2119" t="s">
        <v>1152</v>
      </c>
      <c r="AE31" s="2121"/>
      <c r="AF31" s="2119" t="s">
        <v>1157</v>
      </c>
      <c r="AG31" s="2121"/>
      <c r="AH31" s="2119" t="s">
        <v>1154</v>
      </c>
      <c r="AI31" s="2120"/>
      <c r="AJ31" s="2121"/>
      <c r="AK31" s="657"/>
      <c r="AL31" s="657"/>
      <c r="AM31" s="657"/>
      <c r="AN31" s="659"/>
    </row>
    <row r="32" spans="1:40" customFormat="1">
      <c r="A32" s="656"/>
      <c r="B32" s="657"/>
      <c r="C32" s="657"/>
      <c r="D32" s="2114"/>
      <c r="E32" s="2122" t="s">
        <v>1172</v>
      </c>
      <c r="F32" s="2123"/>
      <c r="G32" s="2123"/>
      <c r="H32" s="2123"/>
      <c r="I32" s="2123"/>
      <c r="J32" s="2123"/>
      <c r="K32" s="2123"/>
      <c r="L32" s="2123"/>
      <c r="M32" s="2123"/>
      <c r="N32" s="2123"/>
      <c r="O32" s="2123"/>
      <c r="P32" s="2123"/>
      <c r="Q32" s="2123"/>
      <c r="R32" s="2123"/>
      <c r="S32" s="2123"/>
      <c r="T32" s="2123"/>
      <c r="U32" s="2123"/>
      <c r="V32" s="2123"/>
      <c r="W32" s="2123"/>
      <c r="X32" s="2123"/>
      <c r="Y32" s="2123"/>
      <c r="Z32" s="2124"/>
      <c r="AA32" s="2119" t="s">
        <v>1152</v>
      </c>
      <c r="AB32" s="2120"/>
      <c r="AC32" s="2121"/>
      <c r="AD32" s="2119" t="s">
        <v>1152</v>
      </c>
      <c r="AE32" s="2121"/>
      <c r="AF32" s="2119" t="s">
        <v>1153</v>
      </c>
      <c r="AG32" s="2121"/>
      <c r="AH32" s="2119" t="s">
        <v>1154</v>
      </c>
      <c r="AI32" s="2120"/>
      <c r="AJ32" s="2121"/>
      <c r="AK32" s="657"/>
      <c r="AL32" s="657"/>
      <c r="AM32" s="657"/>
      <c r="AN32" s="659"/>
    </row>
    <row r="33" spans="1:40" customFormat="1">
      <c r="A33" s="656"/>
      <c r="B33" s="657"/>
      <c r="C33" s="657"/>
      <c r="D33" s="2115"/>
      <c r="E33" s="2122" t="s">
        <v>1173</v>
      </c>
      <c r="F33" s="2123"/>
      <c r="G33" s="2123"/>
      <c r="H33" s="2123"/>
      <c r="I33" s="2123"/>
      <c r="J33" s="2123"/>
      <c r="K33" s="2123"/>
      <c r="L33" s="2123"/>
      <c r="M33" s="2123"/>
      <c r="N33" s="2123"/>
      <c r="O33" s="2123"/>
      <c r="P33" s="2123"/>
      <c r="Q33" s="2123"/>
      <c r="R33" s="2123"/>
      <c r="S33" s="2123"/>
      <c r="T33" s="2123"/>
      <c r="U33" s="2123"/>
      <c r="V33" s="2123"/>
      <c r="W33" s="2123"/>
      <c r="X33" s="2123"/>
      <c r="Y33" s="2123"/>
      <c r="Z33" s="2124"/>
      <c r="AA33" s="2119" t="s">
        <v>1152</v>
      </c>
      <c r="AB33" s="2120"/>
      <c r="AC33" s="2121"/>
      <c r="AD33" s="2119" t="s">
        <v>1152</v>
      </c>
      <c r="AE33" s="2121"/>
      <c r="AF33" s="2119" t="s">
        <v>1153</v>
      </c>
      <c r="AG33" s="2121"/>
      <c r="AH33" s="2119" t="s">
        <v>1154</v>
      </c>
      <c r="AI33" s="2120"/>
      <c r="AJ33" s="2121"/>
      <c r="AK33" s="657"/>
      <c r="AL33" s="657"/>
      <c r="AM33" s="657"/>
      <c r="AN33" s="659"/>
    </row>
    <row r="34" spans="1:40" customFormat="1">
      <c r="A34" s="656"/>
      <c r="B34" s="657"/>
      <c r="C34" s="657"/>
      <c r="D34" s="2125" t="s">
        <v>1174</v>
      </c>
      <c r="E34" s="2122" t="s">
        <v>1175</v>
      </c>
      <c r="F34" s="2123"/>
      <c r="G34" s="2123"/>
      <c r="H34" s="2123"/>
      <c r="I34" s="2123"/>
      <c r="J34" s="2123"/>
      <c r="K34" s="2123"/>
      <c r="L34" s="2123"/>
      <c r="M34" s="2123"/>
      <c r="N34" s="2123"/>
      <c r="O34" s="2123"/>
      <c r="P34" s="2123"/>
      <c r="Q34" s="2123"/>
      <c r="R34" s="2123"/>
      <c r="S34" s="2123"/>
      <c r="T34" s="2123"/>
      <c r="U34" s="2123"/>
      <c r="V34" s="2123"/>
      <c r="W34" s="2123"/>
      <c r="X34" s="2123"/>
      <c r="Y34" s="2123"/>
      <c r="Z34" s="2124"/>
      <c r="AA34" s="2119" t="s">
        <v>1152</v>
      </c>
      <c r="AB34" s="2120"/>
      <c r="AC34" s="2121"/>
      <c r="AD34" s="2119" t="s">
        <v>1157</v>
      </c>
      <c r="AE34" s="2121"/>
      <c r="AF34" s="2119" t="s">
        <v>1157</v>
      </c>
      <c r="AG34" s="2121"/>
      <c r="AH34" s="2119" t="s">
        <v>1154</v>
      </c>
      <c r="AI34" s="2120"/>
      <c r="AJ34" s="2121"/>
      <c r="AK34" s="657"/>
      <c r="AL34" s="657"/>
      <c r="AM34" s="657"/>
      <c r="AN34" s="659"/>
    </row>
    <row r="35" spans="1:40" customFormat="1">
      <c r="A35" s="656"/>
      <c r="B35" s="657"/>
      <c r="C35" s="657"/>
      <c r="D35" s="2126"/>
      <c r="E35" s="2116" t="s">
        <v>1176</v>
      </c>
      <c r="F35" s="2117"/>
      <c r="G35" s="2117"/>
      <c r="H35" s="2117"/>
      <c r="I35" s="2117"/>
      <c r="J35" s="2117"/>
      <c r="K35" s="2117"/>
      <c r="L35" s="2117"/>
      <c r="M35" s="2117"/>
      <c r="N35" s="2117"/>
      <c r="O35" s="2117"/>
      <c r="P35" s="2117"/>
      <c r="Q35" s="2117"/>
      <c r="R35" s="2117"/>
      <c r="S35" s="2117"/>
      <c r="T35" s="2117"/>
      <c r="U35" s="2117"/>
      <c r="V35" s="2117"/>
      <c r="W35" s="2117"/>
      <c r="X35" s="2117"/>
      <c r="Y35" s="2117"/>
      <c r="Z35" s="2118"/>
      <c r="AA35" s="2119" t="s">
        <v>1152</v>
      </c>
      <c r="AB35" s="2120"/>
      <c r="AC35" s="2121"/>
      <c r="AD35" s="2119" t="s">
        <v>1157</v>
      </c>
      <c r="AE35" s="2121"/>
      <c r="AF35" s="2119" t="s">
        <v>1157</v>
      </c>
      <c r="AG35" s="2121"/>
      <c r="AH35" s="2119" t="s">
        <v>1154</v>
      </c>
      <c r="AI35" s="2120"/>
      <c r="AJ35" s="2121"/>
      <c r="AK35" s="657"/>
      <c r="AL35" s="657"/>
      <c r="AM35" s="657"/>
      <c r="AN35" s="659"/>
    </row>
    <row r="36" spans="1:40" customFormat="1">
      <c r="A36" s="656"/>
      <c r="B36" s="657"/>
      <c r="C36" s="657"/>
      <c r="D36" s="2126"/>
      <c r="E36" s="2122" t="s">
        <v>1177</v>
      </c>
      <c r="F36" s="2123"/>
      <c r="G36" s="2123"/>
      <c r="H36" s="2123"/>
      <c r="I36" s="2123"/>
      <c r="J36" s="2123"/>
      <c r="K36" s="2123"/>
      <c r="L36" s="2123"/>
      <c r="M36" s="2123"/>
      <c r="N36" s="2123"/>
      <c r="O36" s="2123"/>
      <c r="P36" s="2123"/>
      <c r="Q36" s="2123"/>
      <c r="R36" s="2123"/>
      <c r="S36" s="2123"/>
      <c r="T36" s="2123"/>
      <c r="U36" s="2123"/>
      <c r="V36" s="2123"/>
      <c r="W36" s="2123"/>
      <c r="X36" s="2123"/>
      <c r="Y36" s="2123"/>
      <c r="Z36" s="2124"/>
      <c r="AA36" s="2119" t="s">
        <v>1152</v>
      </c>
      <c r="AB36" s="2120"/>
      <c r="AC36" s="2121"/>
      <c r="AD36" s="2119" t="s">
        <v>1157</v>
      </c>
      <c r="AE36" s="2121"/>
      <c r="AF36" s="2119" t="s">
        <v>1157</v>
      </c>
      <c r="AG36" s="2121"/>
      <c r="AH36" s="2119" t="s">
        <v>1154</v>
      </c>
      <c r="AI36" s="2120"/>
      <c r="AJ36" s="2121"/>
      <c r="AK36" s="657"/>
      <c r="AL36" s="657"/>
      <c r="AM36" s="657"/>
      <c r="AN36" s="659"/>
    </row>
    <row r="37" spans="1:40" customFormat="1">
      <c r="A37" s="656"/>
      <c r="B37" s="657"/>
      <c r="C37" s="657"/>
      <c r="D37" s="2127"/>
      <c r="E37" s="2116" t="s">
        <v>1178</v>
      </c>
      <c r="F37" s="2117"/>
      <c r="G37" s="2117"/>
      <c r="H37" s="2117"/>
      <c r="I37" s="2117"/>
      <c r="J37" s="2117"/>
      <c r="K37" s="2117"/>
      <c r="L37" s="2117"/>
      <c r="M37" s="2117"/>
      <c r="N37" s="2117"/>
      <c r="O37" s="2117"/>
      <c r="P37" s="2117"/>
      <c r="Q37" s="2117"/>
      <c r="R37" s="2117"/>
      <c r="S37" s="2117"/>
      <c r="T37" s="2117"/>
      <c r="U37" s="2117"/>
      <c r="V37" s="2117"/>
      <c r="W37" s="2117"/>
      <c r="X37" s="2117"/>
      <c r="Y37" s="2117"/>
      <c r="Z37" s="2118"/>
      <c r="AA37" s="2119" t="s">
        <v>1152</v>
      </c>
      <c r="AB37" s="2120"/>
      <c r="AC37" s="2121"/>
      <c r="AD37" s="2119" t="s">
        <v>1152</v>
      </c>
      <c r="AE37" s="2121"/>
      <c r="AF37" s="2119" t="s">
        <v>1152</v>
      </c>
      <c r="AG37" s="2121"/>
      <c r="AH37" s="2119" t="s">
        <v>1154</v>
      </c>
      <c r="AI37" s="2120"/>
      <c r="AJ37" s="2121"/>
      <c r="AK37" s="657"/>
      <c r="AL37" s="657"/>
      <c r="AM37" s="657"/>
      <c r="AN37" s="659"/>
    </row>
    <row r="38" spans="1:40" customFormat="1" ht="13.5" customHeight="1">
      <c r="A38" s="656"/>
      <c r="B38" s="657"/>
      <c r="C38" s="657"/>
      <c r="D38" s="2113" t="s">
        <v>1179</v>
      </c>
      <c r="E38" s="2122" t="s">
        <v>1180</v>
      </c>
      <c r="F38" s="2123"/>
      <c r="G38" s="2123"/>
      <c r="H38" s="2123"/>
      <c r="I38" s="2123"/>
      <c r="J38" s="2123"/>
      <c r="K38" s="2123"/>
      <c r="L38" s="2123"/>
      <c r="M38" s="2123"/>
      <c r="N38" s="2123"/>
      <c r="O38" s="2123"/>
      <c r="P38" s="2123"/>
      <c r="Q38" s="2123"/>
      <c r="R38" s="2123"/>
      <c r="S38" s="2123"/>
      <c r="T38" s="2123"/>
      <c r="U38" s="2123"/>
      <c r="V38" s="2123"/>
      <c r="W38" s="2123"/>
      <c r="X38" s="2123"/>
      <c r="Y38" s="2123"/>
      <c r="Z38" s="2124"/>
      <c r="AA38" s="2119" t="s">
        <v>1152</v>
      </c>
      <c r="AB38" s="2120"/>
      <c r="AC38" s="2121"/>
      <c r="AD38" s="2119" t="s">
        <v>1157</v>
      </c>
      <c r="AE38" s="2121"/>
      <c r="AF38" s="2119" t="s">
        <v>1157</v>
      </c>
      <c r="AG38" s="2121"/>
      <c r="AH38" s="2119" t="s">
        <v>1154</v>
      </c>
      <c r="AI38" s="2120"/>
      <c r="AJ38" s="2121"/>
      <c r="AK38" s="657"/>
      <c r="AL38" s="657"/>
      <c r="AM38" s="657"/>
      <c r="AN38" s="659"/>
    </row>
    <row r="39" spans="1:40" customFormat="1">
      <c r="A39" s="656"/>
      <c r="B39" s="657"/>
      <c r="C39" s="657"/>
      <c r="D39" s="2114"/>
      <c r="E39" s="2122" t="s">
        <v>1181</v>
      </c>
      <c r="F39" s="2123"/>
      <c r="G39" s="2123"/>
      <c r="H39" s="2123"/>
      <c r="I39" s="2123"/>
      <c r="J39" s="2123"/>
      <c r="K39" s="2123"/>
      <c r="L39" s="2123"/>
      <c r="M39" s="2123"/>
      <c r="N39" s="2123"/>
      <c r="O39" s="2123"/>
      <c r="P39" s="2123"/>
      <c r="Q39" s="2123"/>
      <c r="R39" s="2123"/>
      <c r="S39" s="2123"/>
      <c r="T39" s="2123"/>
      <c r="U39" s="2123"/>
      <c r="V39" s="2123"/>
      <c r="W39" s="2123"/>
      <c r="X39" s="2123"/>
      <c r="Y39" s="2123"/>
      <c r="Z39" s="2124"/>
      <c r="AA39" s="2119" t="s">
        <v>1152</v>
      </c>
      <c r="AB39" s="2120"/>
      <c r="AC39" s="2121"/>
      <c r="AD39" s="2119" t="s">
        <v>1157</v>
      </c>
      <c r="AE39" s="2121"/>
      <c r="AF39" s="2119" t="s">
        <v>1157</v>
      </c>
      <c r="AG39" s="2121"/>
      <c r="AH39" s="2119" t="s">
        <v>1154</v>
      </c>
      <c r="AI39" s="2120"/>
      <c r="AJ39" s="2121"/>
      <c r="AK39" s="657"/>
      <c r="AL39" s="657"/>
      <c r="AM39" s="657"/>
      <c r="AN39" s="659"/>
    </row>
    <row r="40" spans="1:40" customFormat="1">
      <c r="A40" s="656"/>
      <c r="B40" s="657"/>
      <c r="C40" s="657"/>
      <c r="D40" s="2114"/>
      <c r="E40" s="2122" t="s">
        <v>1182</v>
      </c>
      <c r="F40" s="2123"/>
      <c r="G40" s="2123"/>
      <c r="H40" s="2123"/>
      <c r="I40" s="2123"/>
      <c r="J40" s="2123"/>
      <c r="K40" s="2123"/>
      <c r="L40" s="2123"/>
      <c r="M40" s="2123"/>
      <c r="N40" s="2123"/>
      <c r="O40" s="2123"/>
      <c r="P40" s="2123"/>
      <c r="Q40" s="2123"/>
      <c r="R40" s="2123"/>
      <c r="S40" s="2123"/>
      <c r="T40" s="2123"/>
      <c r="U40" s="2123"/>
      <c r="V40" s="2123"/>
      <c r="W40" s="2123"/>
      <c r="X40" s="2123"/>
      <c r="Y40" s="2123"/>
      <c r="Z40" s="2124"/>
      <c r="AA40" s="2119" t="s">
        <v>1152</v>
      </c>
      <c r="AB40" s="2120"/>
      <c r="AC40" s="2121"/>
      <c r="AD40" s="2119" t="s">
        <v>1152</v>
      </c>
      <c r="AE40" s="2121"/>
      <c r="AF40" s="2119" t="s">
        <v>1153</v>
      </c>
      <c r="AG40" s="2121"/>
      <c r="AH40" s="2119" t="s">
        <v>1154</v>
      </c>
      <c r="AI40" s="2120"/>
      <c r="AJ40" s="2121"/>
      <c r="AK40" s="657"/>
      <c r="AL40" s="657"/>
      <c r="AM40" s="657"/>
      <c r="AN40" s="659"/>
    </row>
    <row r="41" spans="1:40" customFormat="1">
      <c r="A41" s="656"/>
      <c r="B41" s="657"/>
      <c r="C41" s="657"/>
      <c r="D41" s="2114"/>
      <c r="E41" s="2122" t="s">
        <v>1183</v>
      </c>
      <c r="F41" s="2123"/>
      <c r="G41" s="2123"/>
      <c r="H41" s="2123"/>
      <c r="I41" s="2123"/>
      <c r="J41" s="2123"/>
      <c r="K41" s="2123"/>
      <c r="L41" s="2123"/>
      <c r="M41" s="2123"/>
      <c r="N41" s="2123"/>
      <c r="O41" s="2123"/>
      <c r="P41" s="2123"/>
      <c r="Q41" s="2123"/>
      <c r="R41" s="2123"/>
      <c r="S41" s="2123"/>
      <c r="T41" s="2123"/>
      <c r="U41" s="2123"/>
      <c r="V41" s="2123"/>
      <c r="W41" s="2123"/>
      <c r="X41" s="2123"/>
      <c r="Y41" s="2123"/>
      <c r="Z41" s="2124"/>
      <c r="AA41" s="2119" t="s">
        <v>1152</v>
      </c>
      <c r="AB41" s="2120"/>
      <c r="AC41" s="2121"/>
      <c r="AD41" s="2119" t="s">
        <v>1152</v>
      </c>
      <c r="AE41" s="2121"/>
      <c r="AF41" s="2119" t="s">
        <v>1153</v>
      </c>
      <c r="AG41" s="2121"/>
      <c r="AH41" s="2119" t="s">
        <v>1154</v>
      </c>
      <c r="AI41" s="2120"/>
      <c r="AJ41" s="2121"/>
      <c r="AK41" s="657"/>
      <c r="AL41" s="657"/>
      <c r="AM41" s="657"/>
      <c r="AN41" s="659"/>
    </row>
    <row r="42" spans="1:40" customFormat="1">
      <c r="A42" s="656"/>
      <c r="B42" s="657"/>
      <c r="C42" s="657"/>
      <c r="D42" s="2114"/>
      <c r="E42" s="2122" t="s">
        <v>1184</v>
      </c>
      <c r="F42" s="2123"/>
      <c r="G42" s="2123"/>
      <c r="H42" s="2123"/>
      <c r="I42" s="2123"/>
      <c r="J42" s="2123"/>
      <c r="K42" s="2123"/>
      <c r="L42" s="2123"/>
      <c r="M42" s="2123"/>
      <c r="N42" s="2123"/>
      <c r="O42" s="2123"/>
      <c r="P42" s="2123"/>
      <c r="Q42" s="2123"/>
      <c r="R42" s="2123"/>
      <c r="S42" s="2123"/>
      <c r="T42" s="2123"/>
      <c r="U42" s="2123"/>
      <c r="V42" s="2123"/>
      <c r="W42" s="2123"/>
      <c r="X42" s="2123"/>
      <c r="Y42" s="2123"/>
      <c r="Z42" s="2124"/>
      <c r="AA42" s="2119" t="s">
        <v>1152</v>
      </c>
      <c r="AB42" s="2120"/>
      <c r="AC42" s="2121"/>
      <c r="AD42" s="2119" t="s">
        <v>1152</v>
      </c>
      <c r="AE42" s="2121"/>
      <c r="AF42" s="2119" t="s">
        <v>1153</v>
      </c>
      <c r="AG42" s="2121"/>
      <c r="AH42" s="2119" t="s">
        <v>1154</v>
      </c>
      <c r="AI42" s="2120"/>
      <c r="AJ42" s="2121"/>
      <c r="AK42" s="657"/>
      <c r="AL42" s="657"/>
      <c r="AM42" s="657"/>
      <c r="AN42" s="659"/>
    </row>
    <row r="43" spans="1:40" customFormat="1">
      <c r="A43" s="656"/>
      <c r="B43" s="657"/>
      <c r="C43" s="657"/>
      <c r="D43" s="2114"/>
      <c r="E43" s="2122" t="s">
        <v>1185</v>
      </c>
      <c r="F43" s="2123"/>
      <c r="G43" s="2123"/>
      <c r="H43" s="2123"/>
      <c r="I43" s="2123"/>
      <c r="J43" s="2123"/>
      <c r="K43" s="2123"/>
      <c r="L43" s="2123"/>
      <c r="M43" s="2123"/>
      <c r="N43" s="2123"/>
      <c r="O43" s="2123"/>
      <c r="P43" s="2123"/>
      <c r="Q43" s="2123"/>
      <c r="R43" s="2123"/>
      <c r="S43" s="2123"/>
      <c r="T43" s="2123"/>
      <c r="U43" s="2123"/>
      <c r="V43" s="2123"/>
      <c r="W43" s="2123"/>
      <c r="X43" s="2123"/>
      <c r="Y43" s="2123"/>
      <c r="Z43" s="2124"/>
      <c r="AA43" s="2119" t="s">
        <v>1152</v>
      </c>
      <c r="AB43" s="2120"/>
      <c r="AC43" s="2121"/>
      <c r="AD43" s="2119" t="s">
        <v>1152</v>
      </c>
      <c r="AE43" s="2121"/>
      <c r="AF43" s="2119" t="s">
        <v>1152</v>
      </c>
      <c r="AG43" s="2121"/>
      <c r="AH43" s="2119" t="s">
        <v>1154</v>
      </c>
      <c r="AI43" s="2120"/>
      <c r="AJ43" s="2121"/>
      <c r="AK43" s="657"/>
      <c r="AL43" s="657"/>
      <c r="AM43" s="657"/>
      <c r="AN43" s="659"/>
    </row>
    <row r="44" spans="1:40" customFormat="1">
      <c r="A44" s="656"/>
      <c r="B44" s="657"/>
      <c r="C44" s="657"/>
      <c r="D44" s="2114"/>
      <c r="E44" s="2122" t="s">
        <v>1186</v>
      </c>
      <c r="F44" s="2123"/>
      <c r="G44" s="2123"/>
      <c r="H44" s="2123"/>
      <c r="I44" s="2123"/>
      <c r="J44" s="2123"/>
      <c r="K44" s="2123"/>
      <c r="L44" s="2123"/>
      <c r="M44" s="2123"/>
      <c r="N44" s="2123"/>
      <c r="O44" s="2123"/>
      <c r="P44" s="2123"/>
      <c r="Q44" s="2123"/>
      <c r="R44" s="2123"/>
      <c r="S44" s="2123"/>
      <c r="T44" s="2123"/>
      <c r="U44" s="2123"/>
      <c r="V44" s="2123"/>
      <c r="W44" s="2123"/>
      <c r="X44" s="2123"/>
      <c r="Y44" s="2123"/>
      <c r="Z44" s="2124"/>
      <c r="AA44" s="2119" t="s">
        <v>1152</v>
      </c>
      <c r="AB44" s="2120"/>
      <c r="AC44" s="2121"/>
      <c r="AD44" s="2119" t="s">
        <v>1157</v>
      </c>
      <c r="AE44" s="2121"/>
      <c r="AF44" s="2119" t="s">
        <v>1157</v>
      </c>
      <c r="AG44" s="2121"/>
      <c r="AH44" s="2119" t="s">
        <v>1154</v>
      </c>
      <c r="AI44" s="2120"/>
      <c r="AJ44" s="2121"/>
      <c r="AK44" s="657"/>
      <c r="AL44" s="657"/>
      <c r="AM44" s="657"/>
      <c r="AN44" s="659"/>
    </row>
    <row r="45" spans="1:40" customFormat="1">
      <c r="A45" s="656"/>
      <c r="B45" s="657"/>
      <c r="C45" s="657"/>
      <c r="D45" s="2115"/>
      <c r="E45" s="2122" t="s">
        <v>1187</v>
      </c>
      <c r="F45" s="2123"/>
      <c r="G45" s="2123"/>
      <c r="H45" s="2123"/>
      <c r="I45" s="2123"/>
      <c r="J45" s="2123"/>
      <c r="K45" s="2123"/>
      <c r="L45" s="2123"/>
      <c r="M45" s="2123"/>
      <c r="N45" s="2123"/>
      <c r="O45" s="2123"/>
      <c r="P45" s="2123"/>
      <c r="Q45" s="2123"/>
      <c r="R45" s="2123"/>
      <c r="S45" s="2123"/>
      <c r="T45" s="2123"/>
      <c r="U45" s="2123"/>
      <c r="V45" s="2123"/>
      <c r="W45" s="2123"/>
      <c r="X45" s="2123"/>
      <c r="Y45" s="2123"/>
      <c r="Z45" s="2124"/>
      <c r="AA45" s="2119" t="s">
        <v>1152</v>
      </c>
      <c r="AB45" s="2120"/>
      <c r="AC45" s="2121"/>
      <c r="AD45" s="2119" t="s">
        <v>1152</v>
      </c>
      <c r="AE45" s="2121"/>
      <c r="AF45" s="2119" t="s">
        <v>1152</v>
      </c>
      <c r="AG45" s="2121"/>
      <c r="AH45" s="2119" t="s">
        <v>1188</v>
      </c>
      <c r="AI45" s="2120"/>
      <c r="AJ45" s="2121"/>
      <c r="AK45" s="657"/>
      <c r="AL45" s="657"/>
      <c r="AM45" s="657"/>
      <c r="AN45" s="659"/>
    </row>
    <row r="46" spans="1:40" customFormat="1">
      <c r="A46" s="656"/>
      <c r="B46" s="657"/>
      <c r="C46" s="657"/>
      <c r="D46" s="2113" t="s">
        <v>1189</v>
      </c>
      <c r="E46" s="663"/>
      <c r="F46" s="664"/>
      <c r="G46" s="664"/>
      <c r="H46" s="664"/>
      <c r="I46" s="664"/>
      <c r="J46" s="664"/>
      <c r="K46" s="664"/>
      <c r="L46" s="664"/>
      <c r="M46" s="664"/>
      <c r="N46" s="664"/>
      <c r="O46" s="664"/>
      <c r="P46" s="664"/>
      <c r="Q46" s="664"/>
      <c r="R46" s="664"/>
      <c r="S46" s="664"/>
      <c r="T46" s="664"/>
      <c r="U46" s="664"/>
      <c r="V46" s="664"/>
      <c r="W46" s="664"/>
      <c r="X46" s="664"/>
      <c r="Y46" s="664"/>
      <c r="Z46" s="664"/>
      <c r="AA46" s="664"/>
      <c r="AB46" s="664"/>
      <c r="AC46" s="664"/>
      <c r="AD46" s="664"/>
      <c r="AE46" s="664"/>
      <c r="AF46" s="664"/>
      <c r="AG46" s="664"/>
      <c r="AH46" s="664"/>
      <c r="AI46" s="664"/>
      <c r="AJ46" s="665"/>
      <c r="AK46" s="657"/>
      <c r="AL46" s="657"/>
      <c r="AM46" s="657"/>
      <c r="AN46" s="659"/>
    </row>
    <row r="47" spans="1:40" customFormat="1" ht="11.25" customHeight="1">
      <c r="A47" s="656"/>
      <c r="B47" s="657"/>
      <c r="C47" s="657"/>
      <c r="D47" s="2114"/>
      <c r="E47" s="666" t="s">
        <v>1190</v>
      </c>
      <c r="F47" s="667"/>
      <c r="G47" s="667"/>
      <c r="H47" s="667"/>
      <c r="I47" s="667"/>
      <c r="J47" s="667"/>
      <c r="K47" s="667"/>
      <c r="L47" s="667"/>
      <c r="M47" s="667"/>
      <c r="N47" s="2133" t="s">
        <v>1191</v>
      </c>
      <c r="O47" s="2134"/>
      <c r="P47" s="2134"/>
      <c r="Q47" s="2134"/>
      <c r="R47" s="2134"/>
      <c r="S47" s="2135"/>
      <c r="T47" s="2139" t="s">
        <v>1192</v>
      </c>
      <c r="U47" s="2140"/>
      <c r="V47" s="2140"/>
      <c r="W47" s="2140"/>
      <c r="X47" s="2140"/>
      <c r="Y47" s="2140"/>
      <c r="Z47" s="2141"/>
      <c r="AA47" s="2139" t="s">
        <v>1193</v>
      </c>
      <c r="AB47" s="2140"/>
      <c r="AC47" s="2140"/>
      <c r="AD47" s="2140"/>
      <c r="AE47" s="2140"/>
      <c r="AF47" s="2140"/>
      <c r="AG47" s="2141"/>
      <c r="AH47" s="667"/>
      <c r="AI47" s="667"/>
      <c r="AJ47" s="668"/>
      <c r="AK47" s="657"/>
      <c r="AL47" s="657"/>
      <c r="AM47" s="657"/>
      <c r="AN47" s="659"/>
    </row>
    <row r="48" spans="1:40" customFormat="1">
      <c r="A48" s="656"/>
      <c r="B48" s="657"/>
      <c r="C48" s="657"/>
      <c r="D48" s="2114"/>
      <c r="E48" s="666" t="s">
        <v>1194</v>
      </c>
      <c r="F48" s="661"/>
      <c r="G48" s="667"/>
      <c r="H48" s="667"/>
      <c r="I48" s="667"/>
      <c r="J48" s="667"/>
      <c r="K48" s="667"/>
      <c r="L48" s="667"/>
      <c r="M48" s="667"/>
      <c r="N48" s="2136"/>
      <c r="O48" s="2137"/>
      <c r="P48" s="2137"/>
      <c r="Q48" s="2137"/>
      <c r="R48" s="2137"/>
      <c r="S48" s="2138"/>
      <c r="T48" s="2139" t="s">
        <v>1195</v>
      </c>
      <c r="U48" s="2141"/>
      <c r="V48" s="2139" t="s">
        <v>1196</v>
      </c>
      <c r="W48" s="2141"/>
      <c r="X48" s="2139" t="s">
        <v>1197</v>
      </c>
      <c r="Y48" s="2140"/>
      <c r="Z48" s="2141"/>
      <c r="AA48" s="2139" t="s">
        <v>1195</v>
      </c>
      <c r="AB48" s="2141"/>
      <c r="AC48" s="2139" t="s">
        <v>1196</v>
      </c>
      <c r="AD48" s="2141"/>
      <c r="AE48" s="2139" t="s">
        <v>1197</v>
      </c>
      <c r="AF48" s="2140"/>
      <c r="AG48" s="2141"/>
      <c r="AH48" s="667"/>
      <c r="AI48" s="667"/>
      <c r="AJ48" s="668"/>
      <c r="AK48" s="657"/>
      <c r="AL48" s="657"/>
      <c r="AM48" s="657"/>
      <c r="AN48" s="659"/>
    </row>
    <row r="49" spans="1:40" customFormat="1">
      <c r="A49" s="656"/>
      <c r="B49" s="657"/>
      <c r="C49" s="657"/>
      <c r="D49" s="2114"/>
      <c r="E49" s="666" t="s">
        <v>1198</v>
      </c>
      <c r="F49" s="667"/>
      <c r="G49" s="667"/>
      <c r="H49" s="667"/>
      <c r="I49" s="667"/>
      <c r="J49" s="667"/>
      <c r="K49" s="667"/>
      <c r="L49" s="667"/>
      <c r="M49" s="667"/>
      <c r="N49" s="669"/>
      <c r="O49" s="670" t="s">
        <v>1199</v>
      </c>
      <c r="P49" s="670"/>
      <c r="Q49" s="670"/>
      <c r="R49" s="670"/>
      <c r="S49" s="671"/>
      <c r="T49" s="2142" t="s">
        <v>1200</v>
      </c>
      <c r="U49" s="2143"/>
      <c r="V49" s="2142" t="s">
        <v>1201</v>
      </c>
      <c r="W49" s="2143"/>
      <c r="X49" s="2130" t="s">
        <v>1201</v>
      </c>
      <c r="Y49" s="2131"/>
      <c r="Z49" s="2132"/>
      <c r="AA49" s="2142" t="s">
        <v>1202</v>
      </c>
      <c r="AB49" s="2143"/>
      <c r="AC49" s="2142" t="s">
        <v>1203</v>
      </c>
      <c r="AD49" s="2143"/>
      <c r="AE49" s="2130" t="s">
        <v>1203</v>
      </c>
      <c r="AF49" s="2131"/>
      <c r="AG49" s="2132"/>
      <c r="AH49" s="667"/>
      <c r="AI49" s="667"/>
      <c r="AJ49" s="668"/>
      <c r="AK49" s="657"/>
      <c r="AL49" s="657"/>
      <c r="AM49" s="657"/>
      <c r="AN49" s="659"/>
    </row>
    <row r="50" spans="1:40" customFormat="1">
      <c r="A50" s="656"/>
      <c r="B50" s="657"/>
      <c r="C50" s="657"/>
      <c r="D50" s="2114"/>
      <c r="E50" s="666"/>
      <c r="F50" s="667"/>
      <c r="G50" s="667"/>
      <c r="H50" s="667"/>
      <c r="I50" s="667"/>
      <c r="J50" s="667"/>
      <c r="K50" s="667"/>
      <c r="L50" s="667"/>
      <c r="M50" s="667"/>
      <c r="N50" s="2144" t="s">
        <v>1204</v>
      </c>
      <c r="O50" s="2145"/>
      <c r="P50" s="2145"/>
      <c r="Q50" s="2145"/>
      <c r="R50" s="2145"/>
      <c r="S50" s="2146"/>
      <c r="T50" s="2128" t="s">
        <v>1205</v>
      </c>
      <c r="U50" s="2129"/>
      <c r="V50" s="2128" t="s">
        <v>1206</v>
      </c>
      <c r="W50" s="2129"/>
      <c r="X50" s="2130" t="s">
        <v>1207</v>
      </c>
      <c r="Y50" s="2131"/>
      <c r="Z50" s="2132"/>
      <c r="AA50" s="2128" t="s">
        <v>1208</v>
      </c>
      <c r="AB50" s="2129"/>
      <c r="AC50" s="2128" t="s">
        <v>1209</v>
      </c>
      <c r="AD50" s="2129"/>
      <c r="AE50" s="2130" t="s">
        <v>1210</v>
      </c>
      <c r="AF50" s="2131"/>
      <c r="AG50" s="2132"/>
      <c r="AH50" s="667"/>
      <c r="AI50" s="667"/>
      <c r="AJ50" s="668"/>
      <c r="AK50" s="657"/>
      <c r="AL50" s="657"/>
      <c r="AM50" s="657"/>
      <c r="AN50" s="659"/>
    </row>
    <row r="51" spans="1:40" customFormat="1">
      <c r="A51" s="656"/>
      <c r="B51" s="657"/>
      <c r="C51" s="657"/>
      <c r="D51" s="2114"/>
      <c r="E51" s="666"/>
      <c r="F51" s="667"/>
      <c r="G51" s="667"/>
      <c r="H51" s="667"/>
      <c r="I51" s="667"/>
      <c r="J51" s="667"/>
      <c r="K51" s="667"/>
      <c r="L51" s="667"/>
      <c r="M51" s="667"/>
      <c r="N51" s="669" t="s">
        <v>1211</v>
      </c>
      <c r="O51" s="670"/>
      <c r="P51" s="670"/>
      <c r="Q51" s="670"/>
      <c r="R51" s="670"/>
      <c r="S51" s="671"/>
      <c r="T51" s="2130" t="s">
        <v>1212</v>
      </c>
      <c r="U51" s="2132"/>
      <c r="V51" s="2128" t="s">
        <v>1205</v>
      </c>
      <c r="W51" s="2129"/>
      <c r="X51" s="2130" t="s">
        <v>1213</v>
      </c>
      <c r="Y51" s="2131"/>
      <c r="Z51" s="2132"/>
      <c r="AA51" s="2130" t="s">
        <v>1212</v>
      </c>
      <c r="AB51" s="2132"/>
      <c r="AC51" s="2128" t="s">
        <v>1208</v>
      </c>
      <c r="AD51" s="2129"/>
      <c r="AE51" s="2130" t="s">
        <v>1214</v>
      </c>
      <c r="AF51" s="2131"/>
      <c r="AG51" s="2132"/>
      <c r="AH51" s="667"/>
      <c r="AI51" s="667"/>
      <c r="AJ51" s="668"/>
      <c r="AK51" s="657"/>
      <c r="AL51" s="657"/>
      <c r="AM51" s="657"/>
      <c r="AN51" s="659"/>
    </row>
    <row r="52" spans="1:40" customFormat="1">
      <c r="A52" s="656"/>
      <c r="B52" s="657"/>
      <c r="C52" s="657"/>
      <c r="D52" s="2115"/>
      <c r="E52" s="672"/>
      <c r="F52" s="673"/>
      <c r="G52" s="673"/>
      <c r="H52" s="673"/>
      <c r="I52" s="673"/>
      <c r="J52" s="673"/>
      <c r="K52" s="673"/>
      <c r="L52" s="673"/>
      <c r="M52" s="673"/>
      <c r="N52" s="673"/>
      <c r="O52" s="673"/>
      <c r="P52" s="673"/>
      <c r="Q52" s="673"/>
      <c r="R52" s="673"/>
      <c r="S52" s="673"/>
      <c r="T52" s="673"/>
      <c r="U52" s="673"/>
      <c r="V52" s="673"/>
      <c r="W52" s="673"/>
      <c r="X52" s="673"/>
      <c r="Y52" s="673"/>
      <c r="Z52" s="673"/>
      <c r="AA52" s="673"/>
      <c r="AB52" s="673"/>
      <c r="AC52" s="673"/>
      <c r="AD52" s="673"/>
      <c r="AE52" s="673"/>
      <c r="AF52" s="673"/>
      <c r="AG52" s="673"/>
      <c r="AH52" s="673"/>
      <c r="AI52" s="673"/>
      <c r="AJ52" s="674"/>
      <c r="AK52" s="657"/>
      <c r="AL52" s="657"/>
      <c r="AM52" s="657"/>
      <c r="AN52" s="659"/>
    </row>
    <row r="53" spans="1:40" customFormat="1">
      <c r="A53" s="656"/>
      <c r="B53" s="657"/>
      <c r="C53" s="657"/>
      <c r="D53" s="657"/>
      <c r="E53" s="657"/>
      <c r="F53" s="657"/>
      <c r="G53" s="657"/>
      <c r="H53" s="657"/>
      <c r="I53" s="657"/>
      <c r="J53" s="657"/>
      <c r="K53" s="657"/>
      <c r="L53" s="657"/>
      <c r="M53" s="657"/>
      <c r="N53" s="657"/>
      <c r="O53" s="657"/>
      <c r="P53" s="657"/>
      <c r="Q53" s="657"/>
      <c r="R53" s="657"/>
      <c r="S53" s="657"/>
      <c r="T53" s="657"/>
      <c r="U53" s="657"/>
      <c r="V53" s="657"/>
      <c r="W53" s="657"/>
      <c r="X53" s="657"/>
      <c r="Y53" s="657"/>
      <c r="Z53" s="657"/>
      <c r="AA53" s="657"/>
      <c r="AB53" s="657"/>
      <c r="AC53" s="657"/>
      <c r="AD53" s="657"/>
      <c r="AE53" s="657"/>
      <c r="AF53" s="657"/>
      <c r="AG53" s="657"/>
      <c r="AH53" s="657"/>
      <c r="AI53" s="657"/>
      <c r="AJ53" s="657"/>
      <c r="AK53" s="657"/>
      <c r="AL53" s="657"/>
      <c r="AM53" s="657"/>
      <c r="AN53" s="659"/>
    </row>
    <row r="54" spans="1:40" customFormat="1" ht="22.5" customHeight="1">
      <c r="A54" s="656"/>
      <c r="B54" s="657" t="s">
        <v>1215</v>
      </c>
      <c r="C54" s="657"/>
      <c r="D54" s="657"/>
      <c r="E54" s="657"/>
      <c r="F54" s="657"/>
      <c r="G54" s="657"/>
      <c r="H54" s="657"/>
      <c r="I54" s="657"/>
      <c r="J54" s="657"/>
      <c r="K54" s="657"/>
      <c r="L54" s="657"/>
      <c r="M54" s="657"/>
      <c r="N54" s="657"/>
      <c r="O54" s="657"/>
      <c r="P54" s="657"/>
      <c r="Q54" s="657"/>
      <c r="R54" s="657"/>
      <c r="S54" s="657"/>
      <c r="T54" s="657"/>
      <c r="U54" s="657"/>
      <c r="V54" s="657"/>
      <c r="W54" s="657"/>
      <c r="X54" s="657"/>
      <c r="Y54" s="657"/>
      <c r="Z54" s="657"/>
      <c r="AA54" s="657"/>
      <c r="AB54" s="657"/>
      <c r="AC54" s="657"/>
      <c r="AD54" s="657"/>
      <c r="AE54" s="657"/>
      <c r="AF54" s="657"/>
      <c r="AG54" s="657"/>
      <c r="AH54" s="657"/>
      <c r="AI54" s="657"/>
      <c r="AJ54" s="657"/>
      <c r="AK54" s="657"/>
      <c r="AL54" s="657"/>
      <c r="AM54" s="657"/>
      <c r="AN54" s="659"/>
    </row>
    <row r="55" spans="1:40" customFormat="1" ht="22.5" customHeight="1">
      <c r="A55" s="656"/>
      <c r="B55" s="657"/>
      <c r="C55" s="657" t="s">
        <v>1216</v>
      </c>
      <c r="D55" s="657"/>
      <c r="E55" s="657"/>
      <c r="F55" s="657"/>
      <c r="G55" s="657"/>
      <c r="H55" s="657"/>
      <c r="I55" s="657"/>
      <c r="J55" s="657"/>
      <c r="K55" s="657"/>
      <c r="L55" s="657"/>
      <c r="M55" s="657"/>
      <c r="N55" s="657"/>
      <c r="O55" s="657"/>
      <c r="P55" s="657"/>
      <c r="Q55" s="657"/>
      <c r="R55" s="657"/>
      <c r="S55" s="657"/>
      <c r="T55" s="657"/>
      <c r="U55" s="657"/>
      <c r="V55" s="657"/>
      <c r="W55" s="657"/>
      <c r="X55" s="657"/>
      <c r="Y55" s="657"/>
      <c r="Z55" s="657"/>
      <c r="AA55" s="657"/>
      <c r="AB55" s="657"/>
      <c r="AC55" s="657"/>
      <c r="AD55" s="657"/>
      <c r="AE55" s="657"/>
      <c r="AF55" s="657"/>
      <c r="AG55" s="657"/>
      <c r="AH55" s="657"/>
      <c r="AI55" s="657"/>
      <c r="AJ55" s="657"/>
      <c r="AK55" s="657"/>
      <c r="AL55" s="657"/>
      <c r="AM55" s="657"/>
      <c r="AN55" s="659"/>
    </row>
    <row r="56" spans="1:40" customFormat="1" ht="22.5" customHeight="1">
      <c r="A56" s="656"/>
      <c r="B56" s="657"/>
      <c r="C56" s="657"/>
      <c r="D56" s="657" t="s">
        <v>1217</v>
      </c>
      <c r="E56" s="657"/>
      <c r="F56" s="657"/>
      <c r="G56" s="657"/>
      <c r="H56" s="657"/>
      <c r="I56" s="657"/>
      <c r="J56" s="657"/>
      <c r="K56" s="657"/>
      <c r="L56" s="657"/>
      <c r="M56" s="657"/>
      <c r="N56" s="657"/>
      <c r="O56" s="657"/>
      <c r="P56" s="657"/>
      <c r="Q56" s="657"/>
      <c r="R56" s="657"/>
      <c r="S56" s="657"/>
      <c r="T56" s="657"/>
      <c r="U56" s="657"/>
      <c r="V56" s="657"/>
      <c r="W56" s="657"/>
      <c r="X56" s="657"/>
      <c r="Y56" s="657"/>
      <c r="Z56" s="657"/>
      <c r="AA56" s="657"/>
      <c r="AB56" s="657"/>
      <c r="AC56" s="657"/>
      <c r="AD56" s="657"/>
      <c r="AE56" s="657"/>
      <c r="AF56" s="657"/>
      <c r="AG56" s="657"/>
      <c r="AH56" s="657"/>
      <c r="AI56" s="657"/>
      <c r="AJ56" s="657"/>
      <c r="AK56" s="657"/>
      <c r="AL56" s="657"/>
      <c r="AM56" s="657"/>
      <c r="AN56" s="659"/>
    </row>
    <row r="57" spans="1:40" customFormat="1" ht="22.5" customHeight="1">
      <c r="A57" s="656"/>
      <c r="B57" s="657"/>
      <c r="C57" s="657"/>
      <c r="D57" s="657" t="s">
        <v>1218</v>
      </c>
      <c r="E57" s="657"/>
      <c r="F57" s="657"/>
      <c r="G57" s="657"/>
      <c r="H57" s="657"/>
      <c r="I57" s="657"/>
      <c r="J57" s="657"/>
      <c r="K57" s="657"/>
      <c r="L57" s="657"/>
      <c r="M57" s="657"/>
      <c r="N57" s="657"/>
      <c r="O57" s="657"/>
      <c r="P57" s="657"/>
      <c r="Q57" s="657"/>
      <c r="R57" s="657"/>
      <c r="S57" s="657"/>
      <c r="T57" s="657"/>
      <c r="U57" s="657"/>
      <c r="V57" s="657"/>
      <c r="W57" s="657"/>
      <c r="X57" s="657"/>
      <c r="Y57" s="657"/>
      <c r="Z57" s="657"/>
      <c r="AA57" s="657"/>
      <c r="AB57" s="657"/>
      <c r="AC57" s="657"/>
      <c r="AD57" s="657"/>
      <c r="AE57" s="657"/>
      <c r="AF57" s="657"/>
      <c r="AG57" s="657"/>
      <c r="AH57" s="657"/>
      <c r="AI57" s="657"/>
      <c r="AJ57" s="657"/>
      <c r="AK57" s="657"/>
      <c r="AL57" s="657"/>
      <c r="AM57" s="657"/>
      <c r="AN57" s="659"/>
    </row>
    <row r="58" spans="1:40" customFormat="1">
      <c r="A58" s="656"/>
      <c r="B58" s="657"/>
      <c r="C58" s="657"/>
      <c r="D58" s="657"/>
      <c r="E58" s="657"/>
      <c r="F58" s="657"/>
      <c r="G58" s="657"/>
      <c r="H58" s="657"/>
      <c r="I58" s="657"/>
      <c r="J58" s="657"/>
      <c r="K58" s="657"/>
      <c r="L58" s="657"/>
      <c r="M58" s="657"/>
      <c r="N58" s="657"/>
      <c r="O58" s="657"/>
      <c r="P58" s="657"/>
      <c r="Q58" s="657"/>
      <c r="R58" s="657"/>
      <c r="S58" s="657"/>
      <c r="T58" s="657"/>
      <c r="U58" s="657"/>
      <c r="V58" s="657"/>
      <c r="W58" s="657"/>
      <c r="X58" s="657"/>
      <c r="Y58" s="657"/>
      <c r="Z58" s="657"/>
      <c r="AA58" s="657"/>
      <c r="AB58" s="657"/>
      <c r="AC58" s="657"/>
      <c r="AD58" s="657"/>
      <c r="AE58" s="657"/>
      <c r="AF58" s="657"/>
      <c r="AG58" s="657"/>
      <c r="AH58" s="657"/>
      <c r="AI58" s="657"/>
      <c r="AJ58" s="657"/>
      <c r="AK58" s="657"/>
      <c r="AL58" s="657"/>
      <c r="AM58" s="657"/>
      <c r="AN58" s="659"/>
    </row>
    <row r="59" spans="1:40" customFormat="1">
      <c r="A59" s="656"/>
      <c r="B59" s="657"/>
      <c r="C59" s="657"/>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657"/>
      <c r="AM59" s="657"/>
      <c r="AN59" s="659"/>
    </row>
    <row r="60" spans="1:40" ht="264.75" customHeight="1"/>
    <row r="61" spans="1:40" hidden="1"/>
    <row r="62" spans="1:40" hidden="1"/>
    <row r="63" spans="1:40"/>
    <row r="64" spans="1:40"/>
    <row r="65"/>
    <row r="66"/>
    <row r="67"/>
    <row r="68"/>
  </sheetData>
  <mergeCells count="187">
    <mergeCell ref="AE50:AG50"/>
    <mergeCell ref="T51:U51"/>
    <mergeCell ref="AD44:AE44"/>
    <mergeCell ref="AF44:AG44"/>
    <mergeCell ref="D46:D52"/>
    <mergeCell ref="N47:S48"/>
    <mergeCell ref="T47:Z47"/>
    <mergeCell ref="AA47:AG47"/>
    <mergeCell ref="T48:U48"/>
    <mergeCell ref="V48:W48"/>
    <mergeCell ref="X48:Z48"/>
    <mergeCell ref="AA48:AB48"/>
    <mergeCell ref="AC48:AD48"/>
    <mergeCell ref="AE48:AG48"/>
    <mergeCell ref="T49:U49"/>
    <mergeCell ref="V49:W49"/>
    <mergeCell ref="X49:Z49"/>
    <mergeCell ref="AA49:AB49"/>
    <mergeCell ref="AC49:AD49"/>
    <mergeCell ref="AE49:AG49"/>
    <mergeCell ref="N50:S50"/>
    <mergeCell ref="T50:U50"/>
    <mergeCell ref="V50:W50"/>
    <mergeCell ref="X50:Z50"/>
    <mergeCell ref="AA50:AB50"/>
    <mergeCell ref="AC50:AD50"/>
    <mergeCell ref="V51:W51"/>
    <mergeCell ref="X51:Z51"/>
    <mergeCell ref="AA51:AB51"/>
    <mergeCell ref="AC51:AD51"/>
    <mergeCell ref="AE51:AG51"/>
    <mergeCell ref="AH41:AJ41"/>
    <mergeCell ref="E42:Z42"/>
    <mergeCell ref="AA42:AC42"/>
    <mergeCell ref="AD42:AE42"/>
    <mergeCell ref="AF42:AG42"/>
    <mergeCell ref="AH42:AJ42"/>
    <mergeCell ref="E43:Z43"/>
    <mergeCell ref="AA43:AC43"/>
    <mergeCell ref="AD43:AE43"/>
    <mergeCell ref="AF43:AG43"/>
    <mergeCell ref="AH43:AJ43"/>
    <mergeCell ref="AH44:AJ44"/>
    <mergeCell ref="E45:Z45"/>
    <mergeCell ref="AA45:AC45"/>
    <mergeCell ref="AD45:AE45"/>
    <mergeCell ref="AF45:AG45"/>
    <mergeCell ref="AH45:AJ45"/>
    <mergeCell ref="E44:Z44"/>
    <mergeCell ref="AA44:AC44"/>
    <mergeCell ref="AA37:AC37"/>
    <mergeCell ref="AD37:AE37"/>
    <mergeCell ref="AF37:AG37"/>
    <mergeCell ref="AH37:AJ37"/>
    <mergeCell ref="D38:D45"/>
    <mergeCell ref="E38:Z38"/>
    <mergeCell ref="AA38:AC38"/>
    <mergeCell ref="AD38:AE38"/>
    <mergeCell ref="AF38:AG38"/>
    <mergeCell ref="AH38:AJ38"/>
    <mergeCell ref="E39:Z39"/>
    <mergeCell ref="AA39:AC39"/>
    <mergeCell ref="AD39:AE39"/>
    <mergeCell ref="AF39:AG39"/>
    <mergeCell ref="AH39:AJ39"/>
    <mergeCell ref="E40:Z40"/>
    <mergeCell ref="AA40:AC40"/>
    <mergeCell ref="AD40:AE40"/>
    <mergeCell ref="AF40:AG40"/>
    <mergeCell ref="AH40:AJ40"/>
    <mergeCell ref="E41:Z41"/>
    <mergeCell ref="AA41:AC41"/>
    <mergeCell ref="AD41:AE41"/>
    <mergeCell ref="AF41:AG41"/>
    <mergeCell ref="AF32:AG32"/>
    <mergeCell ref="AH32:AJ32"/>
    <mergeCell ref="E33:Z33"/>
    <mergeCell ref="AA33:AC33"/>
    <mergeCell ref="AD33:AE33"/>
    <mergeCell ref="AF33:AG33"/>
    <mergeCell ref="AH33:AJ33"/>
    <mergeCell ref="D34:D37"/>
    <mergeCell ref="E34:Z34"/>
    <mergeCell ref="AA34:AC34"/>
    <mergeCell ref="AD34:AE34"/>
    <mergeCell ref="AF34:AG34"/>
    <mergeCell ref="AH34:AJ34"/>
    <mergeCell ref="E35:Z35"/>
    <mergeCell ref="AA35:AC35"/>
    <mergeCell ref="AD35:AE35"/>
    <mergeCell ref="AF35:AG35"/>
    <mergeCell ref="AH35:AJ35"/>
    <mergeCell ref="E36:Z36"/>
    <mergeCell ref="AA36:AC36"/>
    <mergeCell ref="AD36:AE36"/>
    <mergeCell ref="AF36:AG36"/>
    <mergeCell ref="AH36:AJ36"/>
    <mergeCell ref="E37:Z37"/>
    <mergeCell ref="D28:D33"/>
    <mergeCell ref="E28:Z28"/>
    <mergeCell ref="AA28:AC28"/>
    <mergeCell ref="AD28:AE28"/>
    <mergeCell ref="AF28:AG28"/>
    <mergeCell ref="AH28:AJ28"/>
    <mergeCell ref="E29:Z29"/>
    <mergeCell ref="AA29:AC29"/>
    <mergeCell ref="AD29:AE29"/>
    <mergeCell ref="AF29:AG29"/>
    <mergeCell ref="AH29:AJ29"/>
    <mergeCell ref="E30:Z30"/>
    <mergeCell ref="AA30:AC30"/>
    <mergeCell ref="AD30:AE30"/>
    <mergeCell ref="AF30:AG30"/>
    <mergeCell ref="AH30:AJ30"/>
    <mergeCell ref="E31:Z31"/>
    <mergeCell ref="AA31:AC31"/>
    <mergeCell ref="AD31:AE31"/>
    <mergeCell ref="AF31:AG31"/>
    <mergeCell ref="AH31:AJ31"/>
    <mergeCell ref="E32:Z32"/>
    <mergeCell ref="AA32:AC32"/>
    <mergeCell ref="AD32:AE32"/>
    <mergeCell ref="D26:D27"/>
    <mergeCell ref="E26:Z26"/>
    <mergeCell ref="AA26:AC26"/>
    <mergeCell ref="AD26:AE26"/>
    <mergeCell ref="AF26:AG26"/>
    <mergeCell ref="AH26:AJ26"/>
    <mergeCell ref="E27:Z27"/>
    <mergeCell ref="AA27:AC27"/>
    <mergeCell ref="AD27:AE27"/>
    <mergeCell ref="AF27:AG27"/>
    <mergeCell ref="AH27:AJ27"/>
    <mergeCell ref="E24:Z24"/>
    <mergeCell ref="AA24:AC24"/>
    <mergeCell ref="AD24:AE24"/>
    <mergeCell ref="AF24:AG24"/>
    <mergeCell ref="AH24:AJ24"/>
    <mergeCell ref="E25:Z25"/>
    <mergeCell ref="AA25:AC25"/>
    <mergeCell ref="AD25:AE25"/>
    <mergeCell ref="AF25:AG25"/>
    <mergeCell ref="AH25:AJ25"/>
    <mergeCell ref="E22:Z22"/>
    <mergeCell ref="AA22:AC22"/>
    <mergeCell ref="AD22:AE22"/>
    <mergeCell ref="AF22:AG22"/>
    <mergeCell ref="AH22:AJ22"/>
    <mergeCell ref="E23:Z23"/>
    <mergeCell ref="AA23:AC23"/>
    <mergeCell ref="AD23:AE23"/>
    <mergeCell ref="AF23:AG23"/>
    <mergeCell ref="AH23:AJ23"/>
    <mergeCell ref="E20:Z20"/>
    <mergeCell ref="AA20:AC20"/>
    <mergeCell ref="AD20:AE20"/>
    <mergeCell ref="AF20:AG20"/>
    <mergeCell ref="AH20:AJ20"/>
    <mergeCell ref="E21:Z21"/>
    <mergeCell ref="AA21:AC21"/>
    <mergeCell ref="AD21:AE21"/>
    <mergeCell ref="AF21:AG21"/>
    <mergeCell ref="AH21:AJ21"/>
    <mergeCell ref="B3:AM3"/>
    <mergeCell ref="D14:Z16"/>
    <mergeCell ref="AA14:AJ14"/>
    <mergeCell ref="AA15:AC16"/>
    <mergeCell ref="AD15:AJ15"/>
    <mergeCell ref="AD16:AE16"/>
    <mergeCell ref="AF16:AG16"/>
    <mergeCell ref="AH16:AJ16"/>
    <mergeCell ref="D17:D25"/>
    <mergeCell ref="E17:Z17"/>
    <mergeCell ref="AA17:AC17"/>
    <mergeCell ref="AD17:AE17"/>
    <mergeCell ref="AF17:AG17"/>
    <mergeCell ref="AH17:AJ17"/>
    <mergeCell ref="E18:Z18"/>
    <mergeCell ref="AA18:AC18"/>
    <mergeCell ref="AD18:AE18"/>
    <mergeCell ref="AF18:AG18"/>
    <mergeCell ref="AH18:AJ18"/>
    <mergeCell ref="E19:Z19"/>
    <mergeCell ref="AA19:AC19"/>
    <mergeCell ref="AD19:AE19"/>
    <mergeCell ref="AF19:AG19"/>
    <mergeCell ref="AH19:AJ19"/>
  </mergeCells>
  <phoneticPr fontId="2"/>
  <pageMargins left="0.78740157480314965" right="0.39370078740157483" top="0.39370078740157483" bottom="0.28000000000000003" header="0.19685039370078741" footer="0.19685039370078741"/>
  <pageSetup paperSize="9" orientation="portrait" blackAndWhite="1" r:id="rId1"/>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
  <sheetViews>
    <sheetView view="pageBreakPreview" topLeftCell="A28" zoomScale="115" zoomScaleNormal="100" zoomScaleSheetLayoutView="115" workbookViewId="0">
      <selection activeCell="O15" sqref="O15"/>
    </sheetView>
  </sheetViews>
  <sheetFormatPr defaultColWidth="9" defaultRowHeight="19.7" customHeight="1"/>
  <cols>
    <col min="1" max="1" width="9.5" style="676" customWidth="1"/>
    <col min="2" max="2" width="9" style="676"/>
    <col min="3" max="3" width="4.125" style="676" customWidth="1"/>
    <col min="4" max="6" width="9" style="676"/>
    <col min="7" max="7" width="3.375" style="676" customWidth="1"/>
    <col min="8" max="9" width="0.625" style="676" customWidth="1"/>
    <col min="10" max="11" width="9" style="676"/>
    <col min="12" max="12" width="6.25" style="676" customWidth="1"/>
    <col min="13" max="13" width="8.5" style="676" customWidth="1"/>
    <col min="14" max="16384" width="9" style="676"/>
  </cols>
  <sheetData>
    <row r="1" spans="1:13" ht="27.75" customHeight="1">
      <c r="B1" s="2147" t="s">
        <v>1219</v>
      </c>
      <c r="C1" s="2147"/>
      <c r="D1" s="2147"/>
      <c r="E1" s="2147"/>
      <c r="F1" s="2147"/>
      <c r="G1" s="2147"/>
      <c r="H1" s="2147"/>
      <c r="I1" s="2147"/>
      <c r="J1" s="2147"/>
      <c r="K1" s="2147"/>
    </row>
    <row r="2" spans="1:13" ht="19.7" customHeight="1">
      <c r="C2" s="2148" t="s">
        <v>1220</v>
      </c>
      <c r="D2" s="2148"/>
      <c r="E2" s="2148"/>
      <c r="F2" s="2148"/>
      <c r="G2" s="2148"/>
      <c r="H2" s="2148"/>
      <c r="I2" s="2148"/>
      <c r="J2" s="2148"/>
    </row>
    <row r="4" spans="1:13" s="677" customFormat="1" ht="17.25" customHeight="1">
      <c r="A4" s="2149" t="s">
        <v>1221</v>
      </c>
      <c r="B4" s="2150"/>
      <c r="C4" s="2151"/>
      <c r="D4" s="2155" t="s">
        <v>1222</v>
      </c>
      <c r="E4" s="2156"/>
      <c r="F4" s="2156"/>
      <c r="G4" s="2156"/>
      <c r="H4" s="2156"/>
      <c r="I4" s="2156"/>
      <c r="J4" s="2156"/>
      <c r="K4" s="2156"/>
      <c r="L4" s="2156"/>
      <c r="M4" s="2157"/>
    </row>
    <row r="5" spans="1:13" s="677" customFormat="1" ht="17.25" customHeight="1">
      <c r="A5" s="2152"/>
      <c r="B5" s="2153"/>
      <c r="C5" s="2154"/>
      <c r="D5" s="2158"/>
      <c r="E5" s="2159"/>
      <c r="F5" s="2159"/>
      <c r="G5" s="2159"/>
      <c r="H5" s="2159"/>
      <c r="I5" s="2159"/>
      <c r="J5" s="2159"/>
      <c r="K5" s="2159"/>
      <c r="L5" s="2159"/>
      <c r="M5" s="2160"/>
    </row>
    <row r="6" spans="1:13" s="677" customFormat="1" ht="10.5" customHeight="1"/>
    <row r="7" spans="1:13" s="677" customFormat="1" ht="19.7" customHeight="1">
      <c r="A7" s="678"/>
      <c r="B7" s="2161" t="s">
        <v>1223</v>
      </c>
      <c r="C7" s="2162"/>
      <c r="D7" s="2162" t="s">
        <v>1224</v>
      </c>
      <c r="E7" s="2163"/>
      <c r="F7" s="2163"/>
      <c r="G7" s="2163"/>
      <c r="H7" s="679"/>
      <c r="I7" s="680"/>
      <c r="J7" s="2163" t="s">
        <v>1225</v>
      </c>
      <c r="K7" s="2163"/>
      <c r="L7" s="2163"/>
      <c r="M7" s="2164"/>
    </row>
    <row r="8" spans="1:13" s="677" customFormat="1" ht="19.7" customHeight="1">
      <c r="A8" s="681"/>
      <c r="B8" s="2165" t="s">
        <v>1226</v>
      </c>
      <c r="C8" s="2165"/>
      <c r="D8" s="2166" t="s">
        <v>1227</v>
      </c>
      <c r="E8" s="2167"/>
      <c r="F8" s="2167"/>
      <c r="G8" s="2167"/>
      <c r="H8" s="683"/>
      <c r="I8" s="682"/>
      <c r="J8" s="2167" t="s">
        <v>1228</v>
      </c>
      <c r="K8" s="2167"/>
      <c r="L8" s="2167"/>
      <c r="M8" s="2170"/>
    </row>
    <row r="9" spans="1:13" s="677" customFormat="1" ht="19.7" customHeight="1">
      <c r="A9" s="684"/>
      <c r="B9" s="2172" t="s">
        <v>1229</v>
      </c>
      <c r="C9" s="2173"/>
      <c r="D9" s="2168"/>
      <c r="E9" s="2169"/>
      <c r="F9" s="2169"/>
      <c r="G9" s="2169"/>
      <c r="H9" s="686"/>
      <c r="I9" s="685"/>
      <c r="J9" s="2169"/>
      <c r="K9" s="2169"/>
      <c r="L9" s="2169"/>
      <c r="M9" s="2171"/>
    </row>
    <row r="10" spans="1:13" s="677" customFormat="1" ht="19.7" customHeight="1">
      <c r="A10" s="2174" t="s">
        <v>1230</v>
      </c>
      <c r="B10" s="2175" t="s">
        <v>1231</v>
      </c>
      <c r="C10" s="2175"/>
      <c r="D10" s="2166" t="s">
        <v>1232</v>
      </c>
      <c r="E10" s="2167"/>
      <c r="F10" s="2167"/>
      <c r="G10" s="2167"/>
      <c r="H10" s="683"/>
      <c r="I10" s="682"/>
      <c r="J10" s="2167" t="s">
        <v>1233</v>
      </c>
      <c r="K10" s="2167"/>
      <c r="L10" s="2167"/>
      <c r="M10" s="2170"/>
    </row>
    <row r="11" spans="1:13" s="677" customFormat="1" ht="19.7" customHeight="1">
      <c r="A11" s="2174"/>
      <c r="B11" s="2175"/>
      <c r="C11" s="2175"/>
      <c r="D11" s="2176"/>
      <c r="E11" s="2177"/>
      <c r="F11" s="2177"/>
      <c r="G11" s="2177"/>
      <c r="H11" s="688"/>
      <c r="I11" s="687"/>
      <c r="J11" s="2177"/>
      <c r="K11" s="2177"/>
      <c r="L11" s="2177"/>
      <c r="M11" s="2178"/>
    </row>
    <row r="12" spans="1:13" s="677" customFormat="1" ht="19.7" customHeight="1">
      <c r="A12" s="2174"/>
      <c r="B12" s="2175"/>
      <c r="C12" s="2175"/>
      <c r="D12" s="2176"/>
      <c r="E12" s="2177"/>
      <c r="F12" s="2177"/>
      <c r="G12" s="2177"/>
      <c r="H12" s="688"/>
      <c r="I12" s="687"/>
      <c r="J12" s="2177"/>
      <c r="K12" s="2177"/>
      <c r="L12" s="2177"/>
      <c r="M12" s="2178"/>
    </row>
    <row r="13" spans="1:13" s="677" customFormat="1" ht="19.7" customHeight="1">
      <c r="A13" s="2174"/>
      <c r="B13" s="2175"/>
      <c r="C13" s="2175"/>
      <c r="D13" s="2168"/>
      <c r="E13" s="2169"/>
      <c r="F13" s="2169"/>
      <c r="G13" s="2169"/>
      <c r="H13" s="686"/>
      <c r="I13" s="685"/>
      <c r="J13" s="2169"/>
      <c r="K13" s="2169"/>
      <c r="L13" s="2169"/>
      <c r="M13" s="2171"/>
    </row>
    <row r="14" spans="1:13" s="677" customFormat="1" ht="19.7" customHeight="1">
      <c r="A14" s="2174"/>
      <c r="B14" s="2179" t="s">
        <v>1234</v>
      </c>
      <c r="C14" s="2180"/>
      <c r="D14" s="689"/>
      <c r="E14" s="690"/>
      <c r="F14" s="690"/>
      <c r="G14" s="690"/>
      <c r="H14" s="691"/>
      <c r="I14" s="689"/>
      <c r="J14" s="2181" t="s">
        <v>1235</v>
      </c>
      <c r="K14" s="2181"/>
      <c r="L14" s="2181"/>
      <c r="M14" s="2182"/>
    </row>
    <row r="15" spans="1:13" s="677" customFormat="1" ht="13.5" customHeight="1">
      <c r="A15" s="2174"/>
      <c r="B15" s="2185" t="s">
        <v>1236</v>
      </c>
      <c r="C15" s="2186"/>
      <c r="D15" s="692"/>
      <c r="E15" s="693"/>
      <c r="F15" s="693"/>
      <c r="G15" s="693"/>
      <c r="H15" s="694"/>
      <c r="I15" s="692"/>
      <c r="J15" s="2183"/>
      <c r="K15" s="2183"/>
      <c r="L15" s="2183"/>
      <c r="M15" s="2184"/>
    </row>
    <row r="16" spans="1:13" s="677" customFormat="1" ht="13.5" customHeight="1">
      <c r="A16" s="2174"/>
      <c r="B16" s="2187"/>
      <c r="C16" s="2188"/>
      <c r="D16" s="692"/>
      <c r="E16" s="693"/>
      <c r="F16" s="693"/>
      <c r="G16" s="693"/>
      <c r="H16" s="694"/>
      <c r="I16" s="692"/>
      <c r="J16" s="2189" t="s">
        <v>1237</v>
      </c>
      <c r="K16" s="2189"/>
      <c r="L16" s="2189"/>
      <c r="M16" s="2190"/>
    </row>
    <row r="17" spans="1:13" s="677" customFormat="1" ht="13.5" customHeight="1">
      <c r="A17" s="684"/>
      <c r="B17" s="2185" t="s">
        <v>1238</v>
      </c>
      <c r="C17" s="2186"/>
      <c r="D17" s="692"/>
      <c r="E17" s="693"/>
      <c r="F17" s="693"/>
      <c r="G17" s="693"/>
      <c r="H17" s="694"/>
      <c r="I17" s="692"/>
      <c r="J17" s="2189"/>
      <c r="K17" s="2189"/>
      <c r="L17" s="2189"/>
      <c r="M17" s="2190"/>
    </row>
    <row r="18" spans="1:13" s="677" customFormat="1" ht="13.5" customHeight="1">
      <c r="A18" s="684"/>
      <c r="B18" s="2185"/>
      <c r="C18" s="2186"/>
      <c r="D18" s="692"/>
      <c r="E18" s="693"/>
      <c r="F18" s="693"/>
      <c r="G18" s="693"/>
      <c r="H18" s="694"/>
      <c r="I18" s="692"/>
      <c r="J18" s="2189"/>
      <c r="K18" s="2189"/>
      <c r="L18" s="2189"/>
      <c r="M18" s="2190"/>
    </row>
    <row r="19" spans="1:13" s="677" customFormat="1" ht="13.5" customHeight="1">
      <c r="A19" s="684"/>
      <c r="B19" s="2191" t="s">
        <v>1239</v>
      </c>
      <c r="C19" s="2192"/>
      <c r="D19" s="692"/>
      <c r="E19" s="693"/>
      <c r="F19" s="693"/>
      <c r="G19" s="693"/>
      <c r="H19" s="694"/>
      <c r="I19" s="692"/>
      <c r="J19" s="2193" t="s">
        <v>1240</v>
      </c>
      <c r="K19" s="2193"/>
      <c r="L19" s="2193"/>
      <c r="M19" s="2186"/>
    </row>
    <row r="20" spans="1:13" s="677" customFormat="1" ht="13.5" customHeight="1">
      <c r="A20" s="684"/>
      <c r="B20" s="2191"/>
      <c r="C20" s="2192"/>
      <c r="D20" s="692"/>
      <c r="E20" s="693"/>
      <c r="F20" s="693"/>
      <c r="G20" s="693"/>
      <c r="H20" s="694"/>
      <c r="I20" s="692"/>
      <c r="J20" s="2193"/>
      <c r="K20" s="2193"/>
      <c r="L20" s="2193"/>
      <c r="M20" s="2186"/>
    </row>
    <row r="21" spans="1:13" s="677" customFormat="1" ht="19.7" customHeight="1">
      <c r="A21" s="695"/>
      <c r="B21" s="2173" t="s">
        <v>1241</v>
      </c>
      <c r="C21" s="2196"/>
      <c r="D21" s="696"/>
      <c r="E21" s="697"/>
      <c r="F21" s="697"/>
      <c r="G21" s="697"/>
      <c r="H21" s="698"/>
      <c r="I21" s="696"/>
      <c r="J21" s="2194"/>
      <c r="K21" s="2194"/>
      <c r="L21" s="2194"/>
      <c r="M21" s="2195"/>
    </row>
    <row r="22" spans="1:13" s="677" customFormat="1" ht="19.7" customHeight="1"/>
    <row r="23" spans="1:13" s="677" customFormat="1" ht="17.25" customHeight="1">
      <c r="B23" s="2203" t="s">
        <v>1242</v>
      </c>
      <c r="C23" s="2203"/>
      <c r="D23" s="2204" t="s">
        <v>1243</v>
      </c>
      <c r="E23" s="2204"/>
      <c r="F23" s="2204"/>
      <c r="G23" s="2204"/>
      <c r="H23" s="2204"/>
      <c r="I23" s="2204"/>
      <c r="J23" s="2204"/>
      <c r="K23" s="2204"/>
      <c r="L23" s="2204"/>
      <c r="M23" s="2204"/>
    </row>
    <row r="24" spans="1:13" s="677" customFormat="1" ht="24" customHeight="1">
      <c r="D24" s="699" t="s" ph="1">
        <v>1244</v>
      </c>
      <c r="E24" s="699"/>
      <c r="F24" s="699"/>
      <c r="G24" s="699"/>
      <c r="H24" s="699"/>
      <c r="I24" s="699"/>
      <c r="J24" s="699"/>
    </row>
    <row r="25" spans="1:13" s="677" customFormat="1" ht="19.7" customHeight="1">
      <c r="D25" s="677" t="s">
        <v>1245</v>
      </c>
    </row>
    <row r="26" spans="1:13" s="677" customFormat="1" ht="19.7" customHeight="1">
      <c r="D26" s="700" t="s">
        <v>1246</v>
      </c>
      <c r="L26" s="677" t="s" ph="1">
        <v>1247</v>
      </c>
    </row>
    <row r="27" spans="1:13" s="677" customFormat="1" ht="24" customHeight="1">
      <c r="D27" s="677" t="s" ph="1">
        <v>1248</v>
      </c>
    </row>
    <row r="28" spans="1:13" s="677" customFormat="1" ht="19.7" customHeight="1">
      <c r="D28" s="677" t="s">
        <v>1249</v>
      </c>
    </row>
    <row r="29" spans="1:13" s="677" customFormat="1" ht="19.7" customHeight="1">
      <c r="D29" s="677" t="s">
        <v>1250</v>
      </c>
    </row>
    <row r="30" spans="1:13" s="677" customFormat="1" ht="12.75" customHeight="1"/>
    <row r="31" spans="1:13" s="677" customFormat="1" ht="19.7" customHeight="1">
      <c r="A31" s="2205" t="s">
        <v>1251</v>
      </c>
      <c r="B31" s="2205"/>
      <c r="C31" s="701"/>
      <c r="D31" s="2206" t="s">
        <v>1252</v>
      </c>
      <c r="E31" s="2206"/>
      <c r="F31" s="2206"/>
      <c r="G31" s="2206"/>
      <c r="H31" s="702"/>
      <c r="I31" s="703"/>
      <c r="J31" s="2206" t="s">
        <v>1253</v>
      </c>
      <c r="K31" s="2206"/>
      <c r="L31" s="2206"/>
      <c r="M31" s="2207"/>
    </row>
    <row r="32" spans="1:13" s="677" customFormat="1" ht="19.7" customHeight="1">
      <c r="A32" s="2208" t="s">
        <v>1254</v>
      </c>
      <c r="B32" s="2208"/>
      <c r="C32" s="2209" t="s">
        <v>1255</v>
      </c>
      <c r="D32" s="2210"/>
      <c r="E32" s="2210"/>
      <c r="F32" s="2210"/>
      <c r="G32" s="2210"/>
      <c r="H32" s="704"/>
      <c r="I32" s="689"/>
      <c r="J32" s="2167" t="s">
        <v>1256</v>
      </c>
      <c r="K32" s="2167"/>
      <c r="L32" s="2167"/>
      <c r="M32" s="2170"/>
    </row>
    <row r="33" spans="1:13" s="677" customFormat="1" ht="16.5" customHeight="1">
      <c r="A33" s="2208"/>
      <c r="B33" s="2208"/>
      <c r="C33" s="2155" t="s">
        <v>1257</v>
      </c>
      <c r="D33" s="2211"/>
      <c r="E33" s="2211"/>
      <c r="F33" s="2211"/>
      <c r="G33" s="2211"/>
      <c r="H33" s="691"/>
      <c r="I33" s="692"/>
      <c r="J33" s="2177"/>
      <c r="K33" s="2177"/>
      <c r="L33" s="2177"/>
      <c r="M33" s="2178"/>
    </row>
    <row r="34" spans="1:13" s="677" customFormat="1" ht="16.5" customHeight="1">
      <c r="A34" s="2208"/>
      <c r="B34" s="2208"/>
      <c r="C34" s="2173"/>
      <c r="D34" s="2212"/>
      <c r="E34" s="2212"/>
      <c r="F34" s="2212"/>
      <c r="G34" s="2212"/>
      <c r="H34" s="698"/>
      <c r="I34" s="692"/>
      <c r="J34" s="2177"/>
      <c r="K34" s="2177"/>
      <c r="L34" s="2177"/>
      <c r="M34" s="2178"/>
    </row>
    <row r="35" spans="1:13" s="677" customFormat="1" ht="19.7" customHeight="1">
      <c r="A35" s="2208"/>
      <c r="B35" s="2208"/>
      <c r="C35" s="2155" t="s">
        <v>1258</v>
      </c>
      <c r="D35" s="2156"/>
      <c r="E35" s="2156"/>
      <c r="F35" s="2156"/>
      <c r="G35" s="2156"/>
      <c r="H35" s="691"/>
      <c r="I35" s="692"/>
      <c r="J35" s="2177"/>
      <c r="K35" s="2177"/>
      <c r="L35" s="2177"/>
      <c r="M35" s="2178"/>
    </row>
    <row r="36" spans="1:13" s="677" customFormat="1" ht="19.7" customHeight="1">
      <c r="A36" s="2208"/>
      <c r="B36" s="2208"/>
      <c r="C36" s="2158"/>
      <c r="D36" s="2159"/>
      <c r="E36" s="2159"/>
      <c r="F36" s="2159"/>
      <c r="G36" s="2159"/>
      <c r="H36" s="698"/>
      <c r="I36" s="696"/>
      <c r="J36" s="2169"/>
      <c r="K36" s="2169"/>
      <c r="L36" s="2169"/>
      <c r="M36" s="2171"/>
    </row>
    <row r="37" spans="1:13" s="677" customFormat="1" ht="14.25" customHeight="1"/>
    <row r="38" spans="1:13" s="677" customFormat="1" ht="19.7" customHeight="1">
      <c r="A38" s="681"/>
      <c r="B38" s="2197" t="s">
        <v>1259</v>
      </c>
      <c r="C38" s="2198"/>
      <c r="D38" s="689" t="s">
        <v>1260</v>
      </c>
      <c r="E38" s="690"/>
      <c r="F38" s="690"/>
      <c r="G38" s="690"/>
      <c r="H38" s="690"/>
      <c r="I38" s="690"/>
      <c r="J38" s="690"/>
      <c r="K38" s="690"/>
      <c r="L38" s="690"/>
      <c r="M38" s="2201" t="s">
        <v>1261</v>
      </c>
    </row>
    <row r="39" spans="1:13" s="677" customFormat="1" ht="19.7" customHeight="1">
      <c r="A39" s="705" t="s">
        <v>1262</v>
      </c>
      <c r="B39" s="2199"/>
      <c r="C39" s="2200"/>
      <c r="D39" s="696" t="s">
        <v>1263</v>
      </c>
      <c r="E39" s="697"/>
      <c r="F39" s="697"/>
      <c r="G39" s="697"/>
      <c r="H39" s="697"/>
      <c r="I39" s="697"/>
      <c r="J39" s="697"/>
      <c r="K39" s="697"/>
      <c r="L39" s="697"/>
      <c r="M39" s="2202"/>
    </row>
    <row r="40" spans="1:13" s="677" customFormat="1" ht="19.7" customHeight="1">
      <c r="A40" s="705" t="s">
        <v>1264</v>
      </c>
      <c r="B40" s="2197" t="s">
        <v>1265</v>
      </c>
      <c r="C40" s="2198"/>
      <c r="D40" s="689" t="s">
        <v>1266</v>
      </c>
      <c r="E40" s="690"/>
      <c r="F40" s="690"/>
      <c r="G40" s="690"/>
      <c r="H40" s="690"/>
      <c r="I40" s="690"/>
      <c r="J40" s="690"/>
      <c r="K40" s="690"/>
      <c r="L40" s="690"/>
      <c r="M40" s="691"/>
    </row>
    <row r="41" spans="1:13" ht="19.7" customHeight="1">
      <c r="A41" s="706"/>
      <c r="B41" s="2199"/>
      <c r="C41" s="2200"/>
      <c r="D41" s="696" t="s">
        <v>1267</v>
      </c>
      <c r="E41" s="707"/>
      <c r="F41" s="707"/>
      <c r="G41" s="707"/>
      <c r="H41" s="707"/>
      <c r="I41" s="707"/>
      <c r="J41" s="707"/>
      <c r="K41" s="707"/>
      <c r="L41" s="707"/>
      <c r="M41" s="708"/>
    </row>
  </sheetData>
  <mergeCells count="36">
    <mergeCell ref="B40:C41"/>
    <mergeCell ref="B23:C23"/>
    <mergeCell ref="D23:M23"/>
    <mergeCell ref="A31:B31"/>
    <mergeCell ref="D31:G31"/>
    <mergeCell ref="J31:M31"/>
    <mergeCell ref="A32:B36"/>
    <mergeCell ref="C32:G32"/>
    <mergeCell ref="J32:M36"/>
    <mergeCell ref="C33:G34"/>
    <mergeCell ref="C35:G36"/>
    <mergeCell ref="B19:C20"/>
    <mergeCell ref="J19:M21"/>
    <mergeCell ref="B21:C21"/>
    <mergeCell ref="B38:C39"/>
    <mergeCell ref="M38:M39"/>
    <mergeCell ref="B8:C8"/>
    <mergeCell ref="D8:G9"/>
    <mergeCell ref="J8:M9"/>
    <mergeCell ref="B9:C9"/>
    <mergeCell ref="A10:A16"/>
    <mergeCell ref="B10:C13"/>
    <mergeCell ref="D10:G13"/>
    <mergeCell ref="J10:M13"/>
    <mergeCell ref="B14:C14"/>
    <mergeCell ref="J14:M15"/>
    <mergeCell ref="B15:C16"/>
    <mergeCell ref="J16:M18"/>
    <mergeCell ref="B17:C18"/>
    <mergeCell ref="B1:K1"/>
    <mergeCell ref="C2:J2"/>
    <mergeCell ref="A4:C5"/>
    <mergeCell ref="D4:M5"/>
    <mergeCell ref="B7:C7"/>
    <mergeCell ref="D7:G7"/>
    <mergeCell ref="J7:M7"/>
  </mergeCells>
  <phoneticPr fontId="2"/>
  <pageMargins left="0.78700000000000003" right="0.78700000000000003" top="0.98399999999999999" bottom="0.98399999999999999" header="0.51200000000000001" footer="0.51200000000000001"/>
  <pageSetup paperSize="9" orientation="portrait" r:id="rId1"/>
  <headerFooter alignWithMargins="0"/>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3"/>
  <sheetViews>
    <sheetView showGridLines="0" view="pageBreakPreview" topLeftCell="A22" zoomScale="25" zoomScaleNormal="40" zoomScaleSheetLayoutView="25" workbookViewId="0">
      <selection activeCell="AM54" sqref="AM54"/>
    </sheetView>
  </sheetViews>
  <sheetFormatPr defaultColWidth="9" defaultRowHeight="17.25" customHeight="1"/>
  <cols>
    <col min="1" max="1" width="96.125" style="58" customWidth="1"/>
    <col min="2" max="16384" width="9" style="58"/>
  </cols>
  <sheetData>
    <row r="1" spans="1:1" ht="21" customHeight="1">
      <c r="A1" s="466" t="s">
        <v>559</v>
      </c>
    </row>
    <row r="2" spans="1:1" ht="17.25" customHeight="1">
      <c r="A2" s="467"/>
    </row>
    <row r="3" spans="1:1" ht="17.25" customHeight="1">
      <c r="A3" s="468" t="s">
        <v>560</v>
      </c>
    </row>
    <row r="4" spans="1:1" ht="17.25" customHeight="1">
      <c r="A4" s="467" t="s">
        <v>561</v>
      </c>
    </row>
    <row r="5" spans="1:1" ht="17.25" customHeight="1">
      <c r="A5" s="469" t="s">
        <v>515</v>
      </c>
    </row>
    <row r="6" spans="1:1" ht="17.25" customHeight="1">
      <c r="A6" s="469" t="s">
        <v>562</v>
      </c>
    </row>
    <row r="7" spans="1:1" ht="17.25" customHeight="1">
      <c r="A7" s="467" t="s">
        <v>563</v>
      </c>
    </row>
    <row r="8" spans="1:1" ht="17.25" customHeight="1">
      <c r="A8" s="469" t="s">
        <v>564</v>
      </c>
    </row>
    <row r="9" spans="1:1" ht="17.25" customHeight="1">
      <c r="A9" s="469" t="s">
        <v>565</v>
      </c>
    </row>
    <row r="10" spans="1:1" ht="17.25" customHeight="1">
      <c r="A10" s="467" t="s">
        <v>566</v>
      </c>
    </row>
    <row r="11" spans="1:1" ht="17.25" customHeight="1">
      <c r="A11" s="468" t="s">
        <v>516</v>
      </c>
    </row>
    <row r="12" spans="1:1" ht="17.25" customHeight="1">
      <c r="A12" s="467" t="s">
        <v>567</v>
      </c>
    </row>
    <row r="13" spans="1:1" ht="17.25" customHeight="1">
      <c r="A13" s="467" t="s">
        <v>568</v>
      </c>
    </row>
    <row r="14" spans="1:1" ht="17.25" customHeight="1">
      <c r="A14" s="469" t="s">
        <v>569</v>
      </c>
    </row>
    <row r="15" spans="1:1" ht="17.25" customHeight="1">
      <c r="A15" s="467" t="s">
        <v>570</v>
      </c>
    </row>
    <row r="16" spans="1:1" ht="17.25" customHeight="1">
      <c r="A16" s="468" t="s">
        <v>517</v>
      </c>
    </row>
    <row r="17" spans="1:1" ht="17.25" customHeight="1">
      <c r="A17" s="467" t="s">
        <v>571</v>
      </c>
    </row>
    <row r="18" spans="1:1" ht="17.25" customHeight="1">
      <c r="A18" s="469" t="s">
        <v>572</v>
      </c>
    </row>
    <row r="19" spans="1:1" ht="17.25" customHeight="1">
      <c r="A19" s="470" t="s">
        <v>573</v>
      </c>
    </row>
    <row r="20" spans="1:1" ht="17.25" customHeight="1">
      <c r="A20" s="470" t="s">
        <v>574</v>
      </c>
    </row>
    <row r="21" spans="1:1" ht="17.25" customHeight="1">
      <c r="A21" s="469" t="s">
        <v>575</v>
      </c>
    </row>
    <row r="22" spans="1:1" ht="17.25" customHeight="1">
      <c r="A22" s="469" t="s">
        <v>576</v>
      </c>
    </row>
    <row r="23" spans="1:1" ht="17.25" customHeight="1">
      <c r="A23" s="470" t="s">
        <v>577</v>
      </c>
    </row>
    <row r="24" spans="1:1" ht="17.25" customHeight="1">
      <c r="A24" s="467" t="s">
        <v>578</v>
      </c>
    </row>
    <row r="25" spans="1:1" ht="17.25" customHeight="1">
      <c r="A25" s="470" t="s">
        <v>579</v>
      </c>
    </row>
    <row r="26" spans="1:1" ht="17.25" customHeight="1">
      <c r="A26" s="470" t="s">
        <v>580</v>
      </c>
    </row>
    <row r="27" spans="1:1" ht="17.25" customHeight="1">
      <c r="A27" s="470" t="s">
        <v>581</v>
      </c>
    </row>
    <row r="28" spans="1:1" ht="17.25" customHeight="1">
      <c r="A28" s="467" t="s">
        <v>582</v>
      </c>
    </row>
    <row r="29" spans="1:1" ht="17.25" customHeight="1">
      <c r="A29" s="470" t="s">
        <v>583</v>
      </c>
    </row>
    <row r="30" spans="1:1" ht="17.25" customHeight="1">
      <c r="A30" s="470" t="s">
        <v>584</v>
      </c>
    </row>
    <row r="31" spans="1:1" ht="17.25" customHeight="1">
      <c r="A31" s="467" t="s">
        <v>585</v>
      </c>
    </row>
    <row r="32" spans="1:1" ht="17.25" customHeight="1">
      <c r="A32" s="469" t="s">
        <v>586</v>
      </c>
    </row>
    <row r="33" spans="1:1" ht="17.25" customHeight="1">
      <c r="A33" s="470" t="s">
        <v>587</v>
      </c>
    </row>
    <row r="34" spans="1:1" ht="17.25" customHeight="1">
      <c r="A34" s="470" t="s">
        <v>518</v>
      </c>
    </row>
    <row r="35" spans="1:1" ht="17.25" customHeight="1">
      <c r="A35" s="469" t="s">
        <v>519</v>
      </c>
    </row>
    <row r="36" spans="1:1" ht="17.25" customHeight="1">
      <c r="A36" s="467" t="s">
        <v>588</v>
      </c>
    </row>
    <row r="37" spans="1:1" ht="17.25" customHeight="1">
      <c r="A37" s="470" t="s">
        <v>589</v>
      </c>
    </row>
    <row r="38" spans="1:1" ht="17.25" customHeight="1">
      <c r="A38" s="470" t="s">
        <v>520</v>
      </c>
    </row>
    <row r="39" spans="1:1" ht="17.25" customHeight="1">
      <c r="A39" s="470" t="s">
        <v>590</v>
      </c>
    </row>
    <row r="40" spans="1:1" ht="17.25" customHeight="1">
      <c r="A40" s="467" t="s">
        <v>591</v>
      </c>
    </row>
    <row r="41" spans="1:1" ht="17.25" customHeight="1">
      <c r="A41" s="469" t="s">
        <v>592</v>
      </c>
    </row>
    <row r="42" spans="1:1" ht="17.25" customHeight="1">
      <c r="A42" s="469" t="s">
        <v>593</v>
      </c>
    </row>
    <row r="43" spans="1:1" ht="17.25" customHeight="1">
      <c r="A43" s="467" t="s">
        <v>594</v>
      </c>
    </row>
    <row r="44" spans="1:1" ht="17.25" customHeight="1">
      <c r="A44" s="470" t="s">
        <v>595</v>
      </c>
    </row>
    <row r="45" spans="1:1" ht="17.25" customHeight="1">
      <c r="A45" s="470" t="s">
        <v>596</v>
      </c>
    </row>
    <row r="46" spans="1:1" ht="17.25" customHeight="1">
      <c r="A46" s="470" t="s">
        <v>597</v>
      </c>
    </row>
    <row r="47" spans="1:1" ht="17.25" customHeight="1">
      <c r="A47" s="468" t="s">
        <v>521</v>
      </c>
    </row>
    <row r="48" spans="1:1" ht="17.25" customHeight="1">
      <c r="A48" s="467" t="s">
        <v>598</v>
      </c>
    </row>
    <row r="49" spans="1:1" ht="17.25" customHeight="1">
      <c r="A49" s="470" t="s">
        <v>599</v>
      </c>
    </row>
    <row r="50" spans="1:1" ht="17.25" customHeight="1">
      <c r="A50" s="470" t="s">
        <v>600</v>
      </c>
    </row>
    <row r="51" spans="1:1" ht="17.25" customHeight="1">
      <c r="A51" s="467" t="s">
        <v>601</v>
      </c>
    </row>
    <row r="52" spans="1:1" ht="17.25" customHeight="1">
      <c r="A52" s="470" t="s">
        <v>522</v>
      </c>
    </row>
    <row r="53" spans="1:1" ht="17.25" customHeight="1">
      <c r="A53" s="470" t="s">
        <v>602</v>
      </c>
    </row>
    <row r="54" spans="1:1" ht="17.25" customHeight="1">
      <c r="A54" s="467" t="s">
        <v>603</v>
      </c>
    </row>
    <row r="55" spans="1:1" ht="17.25" customHeight="1">
      <c r="A55" s="470" t="s">
        <v>604</v>
      </c>
    </row>
    <row r="56" spans="1:1" ht="17.25" customHeight="1">
      <c r="A56" s="468" t="s">
        <v>523</v>
      </c>
    </row>
    <row r="57" spans="1:1" ht="17.25" customHeight="1">
      <c r="A57" s="467" t="s">
        <v>605</v>
      </c>
    </row>
    <row r="58" spans="1:1" ht="17.25" customHeight="1">
      <c r="A58" s="469" t="s">
        <v>606</v>
      </c>
    </row>
    <row r="59" spans="1:1" ht="17.25" customHeight="1">
      <c r="A59" s="467" t="s">
        <v>607</v>
      </c>
    </row>
    <row r="60" spans="1:1" ht="17.25" customHeight="1">
      <c r="A60" s="469" t="s">
        <v>608</v>
      </c>
    </row>
    <row r="61" spans="1:1" ht="17.25" customHeight="1">
      <c r="A61" s="467" t="s">
        <v>609</v>
      </c>
    </row>
    <row r="62" spans="1:1" ht="17.25" customHeight="1">
      <c r="A62" s="469" t="s">
        <v>610</v>
      </c>
    </row>
    <row r="63" spans="1:1" ht="17.25" customHeight="1">
      <c r="A63" s="468" t="s">
        <v>524</v>
      </c>
    </row>
    <row r="64" spans="1:1" ht="17.25" customHeight="1">
      <c r="A64" s="469" t="s">
        <v>611</v>
      </c>
    </row>
    <row r="65" spans="1:1" ht="17.25" customHeight="1">
      <c r="A65" s="469" t="s">
        <v>612</v>
      </c>
    </row>
    <row r="66" spans="1:1" ht="17.25" customHeight="1">
      <c r="A66" s="468" t="s">
        <v>525</v>
      </c>
    </row>
    <row r="67" spans="1:1" ht="17.25" customHeight="1">
      <c r="A67" s="469" t="s">
        <v>613</v>
      </c>
    </row>
    <row r="68" spans="1:1" ht="17.25" customHeight="1">
      <c r="A68" s="470" t="s">
        <v>614</v>
      </c>
    </row>
    <row r="69" spans="1:1" ht="17.25" customHeight="1">
      <c r="A69" s="469" t="s">
        <v>615</v>
      </c>
    </row>
    <row r="70" spans="1:1" ht="17.25" customHeight="1">
      <c r="A70" s="469" t="s">
        <v>526</v>
      </c>
    </row>
    <row r="71" spans="1:1" ht="17.25" customHeight="1">
      <c r="A71" s="468" t="s">
        <v>527</v>
      </c>
    </row>
    <row r="72" spans="1:1" ht="17.25" customHeight="1">
      <c r="A72" s="469" t="s">
        <v>616</v>
      </c>
    </row>
    <row r="73" spans="1:1" ht="17.25" customHeight="1">
      <c r="A73" s="470" t="s">
        <v>617</v>
      </c>
    </row>
    <row r="74" spans="1:1" ht="17.25" customHeight="1">
      <c r="A74" s="470" t="s">
        <v>618</v>
      </c>
    </row>
    <row r="75" spans="1:1" ht="17.25" customHeight="1">
      <c r="A75" s="471" t="s">
        <v>619</v>
      </c>
    </row>
    <row r="76" spans="1:1" ht="17.25" customHeight="1">
      <c r="A76" s="470" t="s">
        <v>620</v>
      </c>
    </row>
    <row r="77" spans="1:1" ht="17.25" customHeight="1">
      <c r="A77" s="471" t="s">
        <v>621</v>
      </c>
    </row>
    <row r="78" spans="1:1" ht="17.25" customHeight="1">
      <c r="A78" s="469" t="s">
        <v>622</v>
      </c>
    </row>
    <row r="79" spans="1:1" ht="17.25" customHeight="1">
      <c r="A79" s="470" t="s">
        <v>623</v>
      </c>
    </row>
    <row r="80" spans="1:1" ht="17.25" customHeight="1">
      <c r="A80" s="470" t="s">
        <v>624</v>
      </c>
    </row>
    <row r="81" spans="1:1" ht="17.25" customHeight="1">
      <c r="A81" s="469" t="s">
        <v>625</v>
      </c>
    </row>
    <row r="82" spans="1:1" ht="17.25" customHeight="1">
      <c r="A82" s="470" t="s">
        <v>626</v>
      </c>
    </row>
    <row r="83" spans="1:1" ht="17.25" customHeight="1">
      <c r="A83" s="470" t="s">
        <v>627</v>
      </c>
    </row>
    <row r="84" spans="1:1" ht="17.25" customHeight="1">
      <c r="A84" s="469" t="s">
        <v>628</v>
      </c>
    </row>
    <row r="85" spans="1:1" ht="17.25" customHeight="1">
      <c r="A85" s="470" t="s">
        <v>629</v>
      </c>
    </row>
    <row r="86" spans="1:1" ht="17.25" customHeight="1">
      <c r="A86" s="471" t="s">
        <v>630</v>
      </c>
    </row>
    <row r="87" spans="1:1" ht="17.25" customHeight="1">
      <c r="A87" s="470" t="s">
        <v>631</v>
      </c>
    </row>
    <row r="88" spans="1:1" ht="17.25" customHeight="1">
      <c r="A88" s="471" t="s">
        <v>630</v>
      </c>
    </row>
    <row r="89" spans="1:1" ht="17.25" customHeight="1">
      <c r="A89" s="469" t="s">
        <v>632</v>
      </c>
    </row>
    <row r="90" spans="1:1" ht="17.25" customHeight="1">
      <c r="A90" s="470" t="s">
        <v>633</v>
      </c>
    </row>
    <row r="91" spans="1:1" ht="17.25" customHeight="1">
      <c r="A91" s="470" t="s">
        <v>634</v>
      </c>
    </row>
    <row r="92" spans="1:1" ht="17.25" customHeight="1">
      <c r="A92" s="470" t="s">
        <v>635</v>
      </c>
    </row>
    <row r="93" spans="1:1" ht="17.25" customHeight="1">
      <c r="A93" s="469" t="s">
        <v>636</v>
      </c>
    </row>
    <row r="94" spans="1:1" ht="17.25" customHeight="1">
      <c r="A94" s="470" t="s">
        <v>637</v>
      </c>
    </row>
    <row r="95" spans="1:1" ht="17.25" customHeight="1">
      <c r="A95" s="470" t="s">
        <v>638</v>
      </c>
    </row>
    <row r="96" spans="1:1" ht="17.25" customHeight="1">
      <c r="A96" s="470" t="s">
        <v>621</v>
      </c>
    </row>
    <row r="97" spans="1:1" ht="17.25" customHeight="1">
      <c r="A97" s="469" t="s">
        <v>639</v>
      </c>
    </row>
    <row r="98" spans="1:1" ht="17.25" customHeight="1">
      <c r="A98" s="470" t="s">
        <v>640</v>
      </c>
    </row>
    <row r="99" spans="1:1" ht="17.25" customHeight="1">
      <c r="A99" s="471" t="s">
        <v>528</v>
      </c>
    </row>
    <row r="100" spans="1:1" ht="17.25" customHeight="1">
      <c r="A100" s="470" t="s">
        <v>641</v>
      </c>
    </row>
    <row r="101" spans="1:1" ht="17.25" customHeight="1">
      <c r="A101" s="471" t="s">
        <v>642</v>
      </c>
    </row>
    <row r="102" spans="1:1" ht="17.25" customHeight="1">
      <c r="A102" s="468" t="s">
        <v>529</v>
      </c>
    </row>
    <row r="103" spans="1:1" ht="17.25" customHeight="1">
      <c r="A103" s="469" t="s">
        <v>530</v>
      </c>
    </row>
    <row r="104" spans="1:1" ht="17.25" customHeight="1">
      <c r="A104" s="470" t="s">
        <v>643</v>
      </c>
    </row>
    <row r="105" spans="1:1" ht="17.25" customHeight="1">
      <c r="A105" s="470" t="s">
        <v>644</v>
      </c>
    </row>
    <row r="106" spans="1:1" ht="17.25" customHeight="1">
      <c r="A106" s="469" t="s">
        <v>645</v>
      </c>
    </row>
    <row r="107" spans="1:1" ht="17.25" customHeight="1">
      <c r="A107" s="470" t="s">
        <v>646</v>
      </c>
    </row>
    <row r="108" spans="1:1" ht="17.25" customHeight="1">
      <c r="A108" s="470" t="s">
        <v>647</v>
      </c>
    </row>
    <row r="109" spans="1:1" ht="17.25" customHeight="1">
      <c r="A109" s="470" t="s">
        <v>621</v>
      </c>
    </row>
    <row r="110" spans="1:1" ht="17.25" customHeight="1">
      <c r="A110" s="468" t="s">
        <v>648</v>
      </c>
    </row>
    <row r="111" spans="1:1" ht="17.25" customHeight="1">
      <c r="A111" s="469" t="s">
        <v>649</v>
      </c>
    </row>
    <row r="112" spans="1:1" ht="17.25" customHeight="1">
      <c r="A112" s="470" t="s">
        <v>650</v>
      </c>
    </row>
    <row r="113" spans="1:1" ht="17.25" customHeight="1">
      <c r="A113" s="470" t="s">
        <v>651</v>
      </c>
    </row>
    <row r="114" spans="1:1" ht="17.25" customHeight="1">
      <c r="A114" s="470" t="s">
        <v>652</v>
      </c>
    </row>
    <row r="115" spans="1:1" ht="17.25" customHeight="1">
      <c r="A115" s="469" t="s">
        <v>653</v>
      </c>
    </row>
    <row r="116" spans="1:1" ht="17.25" customHeight="1">
      <c r="A116" s="470" t="s">
        <v>654</v>
      </c>
    </row>
    <row r="117" spans="1:1" ht="17.25" customHeight="1">
      <c r="A117" s="470" t="s">
        <v>635</v>
      </c>
    </row>
    <row r="118" spans="1:1" ht="17.25" customHeight="1">
      <c r="A118" s="469" t="s">
        <v>655</v>
      </c>
    </row>
    <row r="119" spans="1:1" ht="17.25" customHeight="1">
      <c r="A119" s="470" t="s">
        <v>656</v>
      </c>
    </row>
    <row r="120" spans="1:1" ht="17.25" customHeight="1">
      <c r="A120" s="470" t="s">
        <v>657</v>
      </c>
    </row>
    <row r="121" spans="1:1" ht="17.25" customHeight="1">
      <c r="A121" s="468" t="s">
        <v>531</v>
      </c>
    </row>
    <row r="122" spans="1:1" ht="17.25" customHeight="1">
      <c r="A122" s="469" t="s">
        <v>658</v>
      </c>
    </row>
    <row r="123" spans="1:1" ht="17.25" customHeight="1">
      <c r="A123" s="470" t="s">
        <v>659</v>
      </c>
    </row>
    <row r="124" spans="1:1" ht="17.25" customHeight="1">
      <c r="A124" s="469" t="s">
        <v>660</v>
      </c>
    </row>
    <row r="125" spans="1:1" ht="17.25" customHeight="1">
      <c r="A125" s="470" t="s">
        <v>661</v>
      </c>
    </row>
    <row r="126" spans="1:1" ht="17.25" customHeight="1">
      <c r="A126" s="470" t="s">
        <v>662</v>
      </c>
    </row>
    <row r="127" spans="1:1" ht="17.25" customHeight="1">
      <c r="A127" s="469" t="s">
        <v>663</v>
      </c>
    </row>
    <row r="128" spans="1:1" ht="17.25" customHeight="1">
      <c r="A128" s="470" t="s">
        <v>664</v>
      </c>
    </row>
    <row r="129" spans="1:1" ht="17.25" customHeight="1">
      <c r="A129" s="470" t="s">
        <v>665</v>
      </c>
    </row>
    <row r="130" spans="1:1" ht="17.25" customHeight="1">
      <c r="A130" s="470" t="s">
        <v>666</v>
      </c>
    </row>
    <row r="131" spans="1:1" ht="17.25" customHeight="1">
      <c r="A131" s="469" t="s">
        <v>667</v>
      </c>
    </row>
    <row r="132" spans="1:1" ht="17.25" customHeight="1">
      <c r="A132" s="470" t="s">
        <v>668</v>
      </c>
    </row>
    <row r="133" spans="1:1" ht="17.25" customHeight="1">
      <c r="A133" s="470" t="s">
        <v>669</v>
      </c>
    </row>
  </sheetData>
  <phoneticPr fontId="2"/>
  <pageMargins left="1" right="0.5" top="0.98399999999999999" bottom="0.77" header="0.51200000000000001" footer="0.41"/>
  <pageSetup paperSize="9" scale="89" orientation="portrait" r:id="rId1"/>
  <headerFooter alignWithMargins="0"/>
  <rowBreaks count="2" manualBreakCount="2">
    <brk id="46" max="16383" man="1"/>
    <brk id="96"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3"/>
  <sheetViews>
    <sheetView showGridLines="0" view="pageBreakPreview" zoomScale="60" zoomScaleNormal="100" workbookViewId="0">
      <selection activeCell="K22" sqref="K22:K23"/>
    </sheetView>
  </sheetViews>
  <sheetFormatPr defaultColWidth="9" defaultRowHeight="17.25" customHeight="1"/>
  <cols>
    <col min="1" max="1" width="96.375" style="58" customWidth="1"/>
    <col min="2" max="16384" width="9" style="58"/>
  </cols>
  <sheetData>
    <row r="1" spans="1:1" ht="21" customHeight="1">
      <c r="A1" s="466" t="s">
        <v>670</v>
      </c>
    </row>
    <row r="2" spans="1:1" ht="17.25" customHeight="1">
      <c r="A2" s="467"/>
    </row>
    <row r="3" spans="1:1" ht="17.25" customHeight="1">
      <c r="A3" s="468" t="s">
        <v>532</v>
      </c>
    </row>
    <row r="4" spans="1:1" ht="17.25" customHeight="1">
      <c r="A4" s="469" t="s">
        <v>533</v>
      </c>
    </row>
    <row r="5" spans="1:1" ht="17.25" customHeight="1">
      <c r="A5" s="469" t="s">
        <v>671</v>
      </c>
    </row>
    <row r="6" spans="1:1" ht="17.25" customHeight="1">
      <c r="A6" s="468" t="s">
        <v>534</v>
      </c>
    </row>
    <row r="7" spans="1:1" ht="17.25" customHeight="1">
      <c r="A7" s="469" t="s">
        <v>535</v>
      </c>
    </row>
    <row r="8" spans="1:1" ht="17.25" customHeight="1">
      <c r="A8" s="470" t="s">
        <v>672</v>
      </c>
    </row>
    <row r="9" spans="1:1" ht="17.25" customHeight="1">
      <c r="A9" s="469" t="s">
        <v>673</v>
      </c>
    </row>
    <row r="10" spans="1:1" ht="17.25" customHeight="1">
      <c r="A10" s="469" t="s">
        <v>536</v>
      </c>
    </row>
    <row r="11" spans="1:1" ht="17.25" customHeight="1">
      <c r="A11" s="468" t="s">
        <v>537</v>
      </c>
    </row>
    <row r="12" spans="1:1" ht="17.25" customHeight="1">
      <c r="A12" s="469" t="s">
        <v>674</v>
      </c>
    </row>
    <row r="13" spans="1:1" ht="17.25" customHeight="1">
      <c r="A13" s="469" t="s">
        <v>675</v>
      </c>
    </row>
    <row r="14" spans="1:1" ht="17.25" customHeight="1">
      <c r="A14" s="468" t="s">
        <v>538</v>
      </c>
    </row>
    <row r="15" spans="1:1" ht="17.25" customHeight="1">
      <c r="A15" s="469" t="s">
        <v>676</v>
      </c>
    </row>
    <row r="16" spans="1:1" ht="17.25" customHeight="1">
      <c r="A16" s="469" t="s">
        <v>677</v>
      </c>
    </row>
    <row r="17" spans="1:1" ht="17.25" customHeight="1">
      <c r="A17" s="470" t="s">
        <v>678</v>
      </c>
    </row>
    <row r="18" spans="1:1" ht="17.25" customHeight="1">
      <c r="A18" s="468" t="s">
        <v>539</v>
      </c>
    </row>
    <row r="19" spans="1:1" ht="17.25" customHeight="1">
      <c r="A19" s="469" t="s">
        <v>679</v>
      </c>
    </row>
    <row r="20" spans="1:1" ht="17.25" customHeight="1">
      <c r="A20" s="468" t="s">
        <v>540</v>
      </c>
    </row>
    <row r="21" spans="1:1" ht="17.25" customHeight="1">
      <c r="A21" s="469" t="s">
        <v>541</v>
      </c>
    </row>
    <row r="22" spans="1:1" ht="17.25" customHeight="1">
      <c r="A22" s="469" t="s">
        <v>680</v>
      </c>
    </row>
    <row r="23" spans="1:1" ht="17.25" customHeight="1">
      <c r="A23" s="469" t="s">
        <v>681</v>
      </c>
    </row>
    <row r="24" spans="1:1" ht="17.25" customHeight="1">
      <c r="A24" s="469" t="s">
        <v>682</v>
      </c>
    </row>
    <row r="25" spans="1:1" ht="17.25" customHeight="1">
      <c r="A25" s="468" t="s">
        <v>683</v>
      </c>
    </row>
    <row r="26" spans="1:1" ht="17.25" customHeight="1">
      <c r="A26" s="469" t="s">
        <v>684</v>
      </c>
    </row>
    <row r="27" spans="1:1" ht="17.25" customHeight="1">
      <c r="A27" s="469" t="s">
        <v>542</v>
      </c>
    </row>
    <row r="28" spans="1:1" ht="17.25" customHeight="1">
      <c r="A28" s="469" t="s">
        <v>685</v>
      </c>
    </row>
    <row r="29" spans="1:1" ht="17.25" customHeight="1">
      <c r="A29" s="468" t="s">
        <v>543</v>
      </c>
    </row>
    <row r="30" spans="1:1" ht="17.25" customHeight="1">
      <c r="A30" s="469" t="s">
        <v>686</v>
      </c>
    </row>
    <row r="31" spans="1:1" ht="17.25" customHeight="1">
      <c r="A31" s="469" t="s">
        <v>687</v>
      </c>
    </row>
    <row r="32" spans="1:1" ht="17.25" customHeight="1">
      <c r="A32" s="468" t="s">
        <v>688</v>
      </c>
    </row>
    <row r="33" spans="1:1" ht="17.25" customHeight="1">
      <c r="A33" s="469" t="s">
        <v>689</v>
      </c>
    </row>
    <row r="34" spans="1:1" ht="17.25" customHeight="1">
      <c r="A34" s="469" t="s">
        <v>690</v>
      </c>
    </row>
    <row r="35" spans="1:1" ht="17.25" customHeight="1">
      <c r="A35" s="469" t="s">
        <v>691</v>
      </c>
    </row>
    <row r="36" spans="1:1" ht="17.25" customHeight="1">
      <c r="A36" s="469" t="s">
        <v>418</v>
      </c>
    </row>
    <row r="37" spans="1:1" ht="17.25" customHeight="1">
      <c r="A37" s="470" t="s">
        <v>692</v>
      </c>
    </row>
    <row r="38" spans="1:1" ht="17.25" customHeight="1">
      <c r="A38" s="468" t="s">
        <v>693</v>
      </c>
    </row>
    <row r="39" spans="1:1" ht="17.25" customHeight="1">
      <c r="A39" s="469" t="s">
        <v>694</v>
      </c>
    </row>
    <row r="40" spans="1:1" ht="17.25" customHeight="1">
      <c r="A40" s="468" t="s">
        <v>695</v>
      </c>
    </row>
    <row r="41" spans="1:1" ht="17.25" customHeight="1">
      <c r="A41" s="469" t="s">
        <v>696</v>
      </c>
    </row>
    <row r="42" spans="1:1" ht="17.25" customHeight="1">
      <c r="A42" s="469" t="s">
        <v>544</v>
      </c>
    </row>
    <row r="43" spans="1:1" ht="17.25" customHeight="1">
      <c r="A43" s="469" t="s">
        <v>697</v>
      </c>
    </row>
  </sheetData>
  <phoneticPr fontId="2"/>
  <pageMargins left="1" right="0.41" top="0.98399999999999999" bottom="0.98399999999999999" header="0.51200000000000001" footer="0.51200000000000001"/>
  <pageSetup paperSize="9" scale="8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showGridLines="0" view="pageBreakPreview" zoomScale="70" zoomScaleNormal="100" zoomScaleSheetLayoutView="70" workbookViewId="0">
      <selection activeCell="K34" sqref="K34"/>
    </sheetView>
  </sheetViews>
  <sheetFormatPr defaultColWidth="9" defaultRowHeight="17.25" customHeight="1"/>
  <cols>
    <col min="1" max="1" width="93.875" style="58" customWidth="1"/>
    <col min="2" max="16384" width="9" style="58"/>
  </cols>
  <sheetData>
    <row r="1" spans="1:1" ht="21" customHeight="1">
      <c r="A1" s="466" t="s">
        <v>698</v>
      </c>
    </row>
    <row r="2" spans="1:1" ht="17.25" customHeight="1">
      <c r="A2" s="467"/>
    </row>
    <row r="3" spans="1:1" ht="17.25" customHeight="1">
      <c r="A3" s="467"/>
    </row>
    <row r="4" spans="1:1" ht="17.25" customHeight="1">
      <c r="A4" s="467" t="s">
        <v>545</v>
      </c>
    </row>
    <row r="5" spans="1:1" ht="17.25" customHeight="1">
      <c r="A5" s="469" t="s">
        <v>699</v>
      </c>
    </row>
    <row r="6" spans="1:1" ht="17.25" customHeight="1">
      <c r="A6" s="467" t="s">
        <v>546</v>
      </c>
    </row>
    <row r="7" spans="1:1" ht="17.25" customHeight="1">
      <c r="A7" s="469" t="s">
        <v>700</v>
      </c>
    </row>
    <row r="8" spans="1:1" ht="17.25" customHeight="1">
      <c r="A8" s="467" t="s">
        <v>547</v>
      </c>
    </row>
    <row r="9" spans="1:1" ht="17.25" customHeight="1">
      <c r="A9" s="469" t="s">
        <v>701</v>
      </c>
    </row>
    <row r="10" spans="1:1" ht="17.25" customHeight="1">
      <c r="A10" s="467" t="s">
        <v>548</v>
      </c>
    </row>
    <row r="11" spans="1:1" ht="17.25" customHeight="1">
      <c r="A11" s="469" t="s">
        <v>702</v>
      </c>
    </row>
    <row r="12" spans="1:1" ht="17.25" customHeight="1">
      <c r="A12" s="467" t="s">
        <v>549</v>
      </c>
    </row>
    <row r="13" spans="1:1" ht="17.25" customHeight="1">
      <c r="A13" s="467" t="s">
        <v>550</v>
      </c>
    </row>
    <row r="14" spans="1:1" ht="17.25" customHeight="1">
      <c r="A14" s="469" t="s">
        <v>703</v>
      </c>
    </row>
    <row r="15" spans="1:1" ht="17.25" customHeight="1">
      <c r="A15" s="467" t="s">
        <v>551</v>
      </c>
    </row>
    <row r="16" spans="1:1" ht="17.25" customHeight="1">
      <c r="A16" s="469" t="s">
        <v>704</v>
      </c>
    </row>
    <row r="17" spans="1:1" ht="17.25" customHeight="1">
      <c r="A17" s="467" t="s">
        <v>552</v>
      </c>
    </row>
    <row r="18" spans="1:1" ht="17.25" customHeight="1">
      <c r="A18" s="469" t="s">
        <v>553</v>
      </c>
    </row>
    <row r="19" spans="1:1" ht="17.25" customHeight="1">
      <c r="A19" s="467" t="s">
        <v>554</v>
      </c>
    </row>
    <row r="20" spans="1:1" ht="17.25" customHeight="1">
      <c r="A20" s="467"/>
    </row>
  </sheetData>
  <phoneticPr fontId="2"/>
  <pageMargins left="1" right="0.48" top="0.98399999999999999" bottom="0.98399999999999999" header="0.51200000000000001" footer="0.51200000000000001"/>
  <pageSetup paperSize="9" scale="8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view="pageBreakPreview" zoomScale="40" zoomScaleNormal="70" zoomScaleSheetLayoutView="40" workbookViewId="0">
      <selection activeCell="AQ19" sqref="AQ19"/>
    </sheetView>
  </sheetViews>
  <sheetFormatPr defaultRowHeight="13.5"/>
  <cols>
    <col min="1" max="29" width="3.125" style="567" customWidth="1"/>
    <col min="30" max="32" width="3.125" customWidth="1"/>
  </cols>
  <sheetData>
    <row r="1" spans="1:29">
      <c r="A1" s="522" t="s">
        <v>1048</v>
      </c>
      <c r="B1" s="523"/>
      <c r="C1" s="523"/>
      <c r="D1" s="523"/>
      <c r="E1" s="523"/>
      <c r="F1" s="523"/>
      <c r="G1" s="523"/>
      <c r="H1" s="523"/>
      <c r="I1" s="523"/>
      <c r="J1" s="523"/>
      <c r="K1" s="523"/>
      <c r="L1" s="523"/>
      <c r="M1" s="523"/>
      <c r="N1" s="523"/>
      <c r="O1" s="523"/>
      <c r="P1" s="523"/>
      <c r="Q1" s="523"/>
      <c r="R1" s="523"/>
      <c r="S1" s="523"/>
      <c r="T1" s="523"/>
      <c r="U1" s="523"/>
      <c r="V1" s="523" t="s">
        <v>1077</v>
      </c>
      <c r="W1" s="523"/>
      <c r="X1" s="523"/>
      <c r="Y1" s="523"/>
      <c r="Z1" s="523"/>
      <c r="AA1" s="523"/>
      <c r="AB1" s="523"/>
      <c r="AC1" s="524"/>
    </row>
    <row r="2" spans="1:29" ht="17.25">
      <c r="A2" s="610"/>
      <c r="B2" s="540"/>
      <c r="C2" s="1426" t="s">
        <v>1049</v>
      </c>
      <c r="D2" s="1426"/>
      <c r="E2" s="1426"/>
      <c r="F2" s="1426"/>
      <c r="G2" s="1426"/>
      <c r="H2" s="1426"/>
      <c r="I2" s="1426"/>
      <c r="J2" s="1426"/>
      <c r="K2" s="1426"/>
      <c r="L2" s="1426"/>
      <c r="M2" s="1426"/>
      <c r="N2" s="1426"/>
      <c r="O2" s="1426"/>
      <c r="P2" s="1426"/>
      <c r="Q2" s="1426"/>
      <c r="R2" s="1426"/>
      <c r="S2" s="1426"/>
      <c r="T2" s="1426"/>
      <c r="U2" s="1426"/>
      <c r="V2" s="1426"/>
      <c r="W2" s="1426"/>
      <c r="X2" s="1426"/>
      <c r="Y2" s="1426"/>
      <c r="Z2" s="1426"/>
      <c r="AA2" s="1426"/>
      <c r="AB2" s="540"/>
      <c r="AC2" s="616"/>
    </row>
    <row r="3" spans="1:29">
      <c r="A3" s="610"/>
      <c r="B3" s="611" t="s">
        <v>1050</v>
      </c>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616"/>
    </row>
    <row r="4" spans="1:29">
      <c r="A4" s="610"/>
      <c r="B4" s="540" t="s">
        <v>1078</v>
      </c>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616"/>
    </row>
    <row r="5" spans="1:29">
      <c r="A5" s="610"/>
      <c r="B5" s="540"/>
      <c r="C5" s="540"/>
      <c r="D5" s="540"/>
      <c r="E5" s="540"/>
      <c r="F5" s="540"/>
      <c r="G5" s="540"/>
      <c r="H5" s="540"/>
      <c r="I5" s="540"/>
      <c r="J5" s="540"/>
      <c r="K5" s="540"/>
      <c r="L5" s="540"/>
      <c r="M5" s="540"/>
      <c r="N5" s="540"/>
      <c r="O5" s="540"/>
      <c r="P5" s="540"/>
      <c r="Q5" s="540"/>
      <c r="R5" s="532" t="s">
        <v>1053</v>
      </c>
      <c r="S5" s="2238"/>
      <c r="T5" s="2238"/>
      <c r="U5" s="540" t="s">
        <v>785</v>
      </c>
      <c r="V5" s="540"/>
      <c r="W5" s="540"/>
      <c r="X5" s="540" t="s">
        <v>356</v>
      </c>
      <c r="Y5" s="540"/>
      <c r="Z5" s="540"/>
      <c r="AA5" s="540" t="s">
        <v>809</v>
      </c>
      <c r="AB5" s="540"/>
      <c r="AC5" s="616"/>
    </row>
    <row r="6" spans="1:29">
      <c r="A6" s="610"/>
      <c r="B6" s="540"/>
      <c r="C6" s="540"/>
      <c r="D6" s="540"/>
      <c r="E6" s="540"/>
      <c r="F6" s="540"/>
      <c r="G6" s="540"/>
      <c r="H6" s="540"/>
      <c r="I6" s="540"/>
      <c r="J6" s="540"/>
      <c r="K6" s="540"/>
      <c r="L6" s="540"/>
      <c r="M6" s="540"/>
      <c r="N6" s="540"/>
      <c r="O6" s="540"/>
      <c r="P6" s="540"/>
      <c r="Q6" s="1557" t="s">
        <v>1054</v>
      </c>
      <c r="R6" s="1557"/>
      <c r="S6" s="540"/>
      <c r="T6" s="540"/>
      <c r="U6" s="540"/>
      <c r="V6" s="540"/>
      <c r="W6" s="540"/>
      <c r="X6" s="540"/>
      <c r="Y6" s="540"/>
      <c r="Z6" s="540"/>
      <c r="AA6" s="540"/>
      <c r="AB6" s="540"/>
      <c r="AC6" s="616"/>
    </row>
    <row r="7" spans="1:29">
      <c r="A7" s="610"/>
      <c r="B7" s="540"/>
      <c r="C7" s="540"/>
      <c r="D7" s="540"/>
      <c r="E7" s="540"/>
      <c r="F7" s="540"/>
      <c r="G7" s="540"/>
      <c r="H7" s="540"/>
      <c r="I7" s="540"/>
      <c r="J7" s="540"/>
      <c r="K7" s="540"/>
      <c r="L7" s="540"/>
      <c r="M7" s="540"/>
      <c r="N7" s="540"/>
      <c r="O7" s="540"/>
      <c r="P7" s="540"/>
      <c r="R7" s="540"/>
      <c r="S7" s="540"/>
      <c r="T7" s="540"/>
      <c r="U7" s="540"/>
      <c r="V7" s="540"/>
      <c r="W7" s="540"/>
      <c r="X7" s="540"/>
      <c r="Y7" s="540"/>
      <c r="Z7" s="540"/>
      <c r="AA7" s="540"/>
      <c r="AB7" s="540"/>
      <c r="AC7" s="616"/>
    </row>
    <row r="8" spans="1:29">
      <c r="A8" s="610"/>
      <c r="B8" s="540"/>
      <c r="C8" s="540"/>
      <c r="D8" s="540"/>
      <c r="E8" s="540"/>
      <c r="F8" s="540"/>
      <c r="G8" s="540"/>
      <c r="H8" s="540"/>
      <c r="I8" s="540"/>
      <c r="J8" s="540"/>
      <c r="K8" s="540"/>
      <c r="L8" s="540"/>
      <c r="M8" s="540"/>
      <c r="N8" s="540"/>
      <c r="O8" s="540"/>
      <c r="P8" s="540"/>
      <c r="R8" s="540" t="s">
        <v>1055</v>
      </c>
      <c r="S8" s="540"/>
      <c r="T8" s="540"/>
      <c r="U8" s="540"/>
      <c r="V8" s="540"/>
      <c r="W8" s="540"/>
      <c r="X8" s="540"/>
      <c r="Y8" s="540"/>
      <c r="AA8" s="540"/>
      <c r="AB8" s="540" t="s">
        <v>514</v>
      </c>
      <c r="AC8" s="616"/>
    </row>
    <row r="9" spans="1:29">
      <c r="A9" s="610"/>
      <c r="B9" s="540"/>
      <c r="C9" s="540"/>
      <c r="D9" s="540"/>
      <c r="E9" s="540"/>
      <c r="F9" s="540"/>
      <c r="G9" s="540"/>
      <c r="H9" s="540"/>
      <c r="I9" s="540"/>
      <c r="J9" s="540"/>
      <c r="K9" s="540"/>
      <c r="L9" s="540"/>
      <c r="M9" s="540"/>
      <c r="N9" s="540"/>
      <c r="O9" s="540"/>
      <c r="P9" s="540"/>
      <c r="Q9" s="540"/>
      <c r="R9" s="540"/>
      <c r="S9" s="540"/>
      <c r="T9" s="540"/>
      <c r="U9" s="540"/>
      <c r="V9" s="540"/>
      <c r="W9" s="540"/>
      <c r="X9" s="540"/>
      <c r="Y9" s="540"/>
      <c r="Z9" s="540"/>
      <c r="AA9" s="540"/>
      <c r="AB9" s="540"/>
      <c r="AC9" s="616"/>
    </row>
    <row r="10" spans="1:29" ht="30" customHeight="1">
      <c r="A10" s="610"/>
      <c r="B10" s="2231" t="s">
        <v>1056</v>
      </c>
      <c r="C10" s="2231"/>
      <c r="D10" s="2231"/>
      <c r="E10" s="2231"/>
      <c r="F10" s="2231"/>
      <c r="G10" s="2231"/>
      <c r="H10" s="2231"/>
      <c r="I10" s="2231"/>
      <c r="J10" s="2231"/>
      <c r="K10" s="1397"/>
      <c r="L10" s="1398"/>
      <c r="M10" s="1398"/>
      <c r="N10" s="1398"/>
      <c r="O10" s="1398"/>
      <c r="P10" s="1398"/>
      <c r="Q10" s="1399"/>
      <c r="R10" s="2239" t="s">
        <v>259</v>
      </c>
      <c r="S10" s="2239"/>
      <c r="T10" s="2239"/>
      <c r="U10" s="2239"/>
      <c r="V10" s="608" t="s">
        <v>1079</v>
      </c>
      <c r="W10" s="609" t="s">
        <v>1080</v>
      </c>
      <c r="X10" s="2237" t="s">
        <v>1059</v>
      </c>
      <c r="Y10" s="2237"/>
      <c r="Z10" s="2237"/>
      <c r="AA10" s="2237"/>
      <c r="AB10" s="2240"/>
      <c r="AC10" s="616"/>
    </row>
    <row r="11" spans="1:29" ht="30" customHeight="1">
      <c r="A11" s="610"/>
      <c r="B11" s="2231" t="s">
        <v>1060</v>
      </c>
      <c r="C11" s="2231"/>
      <c r="D11" s="2231"/>
      <c r="E11" s="2231"/>
      <c r="F11" s="2231"/>
      <c r="G11" s="2231"/>
      <c r="H11" s="2231"/>
      <c r="I11" s="2231"/>
      <c r="J11" s="2233"/>
      <c r="K11" s="613"/>
      <c r="L11" s="523"/>
      <c r="M11" s="523"/>
      <c r="N11" s="523"/>
      <c r="O11" s="523"/>
      <c r="P11" s="523"/>
      <c r="Q11" s="523"/>
      <c r="R11" s="523"/>
      <c r="S11" s="523"/>
      <c r="T11" s="523"/>
      <c r="U11" s="523"/>
      <c r="V11" s="523"/>
      <c r="W11" s="523"/>
      <c r="X11" s="523"/>
      <c r="Y11" s="523"/>
      <c r="Z11" s="523"/>
      <c r="AA11" s="523"/>
      <c r="AB11" s="524"/>
      <c r="AC11" s="616"/>
    </row>
    <row r="12" spans="1:29" ht="30" customHeight="1">
      <c r="A12" s="610"/>
      <c r="B12" s="2234" t="s">
        <v>1061</v>
      </c>
      <c r="C12" s="2234"/>
      <c r="D12" s="2234"/>
      <c r="E12" s="2234"/>
      <c r="F12" s="2234"/>
      <c r="G12" s="2234"/>
      <c r="H12" s="2234"/>
      <c r="I12" s="2234"/>
      <c r="J12" s="2235"/>
      <c r="K12" s="2236" t="s">
        <v>1079</v>
      </c>
      <c r="L12" s="2237"/>
      <c r="M12" s="1398" t="s">
        <v>1080</v>
      </c>
      <c r="N12" s="1398"/>
      <c r="O12" s="523"/>
      <c r="P12" s="523" t="s">
        <v>785</v>
      </c>
      <c r="Q12" s="523"/>
      <c r="R12" s="523" t="s">
        <v>356</v>
      </c>
      <c r="S12" s="500"/>
      <c r="T12" s="523" t="s">
        <v>1062</v>
      </c>
      <c r="U12" s="523"/>
      <c r="V12" s="523"/>
      <c r="W12" s="523"/>
      <c r="X12" s="523"/>
      <c r="Y12" s="523"/>
      <c r="Z12" s="523"/>
      <c r="AA12" s="523"/>
      <c r="AB12" s="524"/>
      <c r="AC12" s="616"/>
    </row>
    <row r="13" spans="1:29" ht="30" customHeight="1">
      <c r="A13" s="610"/>
      <c r="B13" s="2231" t="s">
        <v>1081</v>
      </c>
      <c r="C13" s="2231"/>
      <c r="D13" s="2231"/>
      <c r="E13" s="2231"/>
      <c r="F13" s="2231"/>
      <c r="G13" s="2231"/>
      <c r="H13" s="2231"/>
      <c r="I13" s="2231"/>
      <c r="J13" s="2233"/>
      <c r="K13" s="2236" t="s">
        <v>1079</v>
      </c>
      <c r="L13" s="2237"/>
      <c r="M13" s="1459" t="s">
        <v>1080</v>
      </c>
      <c r="N13" s="1459"/>
      <c r="O13" s="521"/>
      <c r="P13" s="521" t="s">
        <v>785</v>
      </c>
      <c r="Q13" s="521"/>
      <c r="R13" s="521" t="s">
        <v>786</v>
      </c>
      <c r="S13" s="521"/>
      <c r="T13" s="521"/>
      <c r="U13" s="521"/>
      <c r="V13" s="521"/>
      <c r="W13" s="2241" t="s">
        <v>1082</v>
      </c>
      <c r="X13" s="2241"/>
      <c r="Y13" s="521"/>
      <c r="Z13" s="521"/>
      <c r="AA13" s="1459" t="s">
        <v>1083</v>
      </c>
      <c r="AB13" s="1460"/>
      <c r="AC13" s="616"/>
    </row>
    <row r="14" spans="1:29" ht="30" customHeight="1">
      <c r="A14" s="610"/>
      <c r="B14" s="2231" t="s">
        <v>1084</v>
      </c>
      <c r="C14" s="2231"/>
      <c r="D14" s="2231"/>
      <c r="E14" s="2231"/>
      <c r="F14" s="2231"/>
      <c r="G14" s="2231"/>
      <c r="H14" s="2231"/>
      <c r="I14" s="2231"/>
      <c r="J14" s="2231"/>
      <c r="K14" s="615"/>
      <c r="L14" s="521"/>
      <c r="M14" s="521"/>
      <c r="N14" s="521"/>
      <c r="O14" s="521"/>
      <c r="P14" s="521"/>
      <c r="Q14" s="521"/>
      <c r="R14" s="521"/>
      <c r="S14" s="521"/>
      <c r="T14" s="521"/>
      <c r="U14" s="521"/>
      <c r="V14" s="521"/>
      <c r="W14" s="521"/>
      <c r="X14" s="521"/>
      <c r="Y14" s="521"/>
      <c r="Z14" s="521"/>
      <c r="AA14" s="521"/>
      <c r="AB14" s="614"/>
      <c r="AC14" s="616"/>
    </row>
    <row r="15" spans="1:29" ht="16.5" customHeight="1" thickBot="1">
      <c r="A15" s="610"/>
      <c r="B15" s="2232" t="s">
        <v>1063</v>
      </c>
      <c r="C15" s="2232"/>
      <c r="D15" s="2232"/>
      <c r="E15" s="2232"/>
      <c r="F15" s="2232"/>
      <c r="G15" s="2232"/>
      <c r="H15" s="2232" t="s">
        <v>1064</v>
      </c>
      <c r="I15" s="2232"/>
      <c r="J15" s="2232"/>
      <c r="K15" s="2232"/>
      <c r="L15" s="2232"/>
      <c r="M15" s="2232"/>
      <c r="N15" s="2232"/>
      <c r="O15" s="2232"/>
      <c r="P15" s="2232"/>
      <c r="Q15" s="2232"/>
      <c r="R15" s="2232" t="s">
        <v>1065</v>
      </c>
      <c r="S15" s="2232"/>
      <c r="T15" s="2232"/>
      <c r="U15" s="2232"/>
      <c r="V15" s="2232"/>
      <c r="W15" s="2232"/>
      <c r="X15" s="2232"/>
      <c r="Y15" s="2232"/>
      <c r="Z15" s="2232"/>
      <c r="AA15" s="2232"/>
      <c r="AB15" s="2232"/>
      <c r="AC15" s="616"/>
    </row>
    <row r="16" spans="1:29" ht="16.5" customHeight="1" thickTop="1">
      <c r="A16" s="610"/>
      <c r="B16" s="2218"/>
      <c r="C16" s="2219"/>
      <c r="D16" s="2219"/>
      <c r="E16" s="2219"/>
      <c r="F16" s="2219"/>
      <c r="G16" s="2220"/>
      <c r="H16" s="2230"/>
      <c r="I16" s="1557"/>
      <c r="J16" s="1557"/>
      <c r="K16" s="1557"/>
      <c r="L16" s="1557"/>
      <c r="M16" s="1557"/>
      <c r="N16" s="1557"/>
      <c r="O16" s="1557"/>
      <c r="P16" s="1557"/>
      <c r="Q16" s="1558"/>
      <c r="R16" s="2221"/>
      <c r="S16" s="1464" t="s">
        <v>785</v>
      </c>
      <c r="T16" s="1464"/>
      <c r="U16" s="1464" t="s">
        <v>356</v>
      </c>
      <c r="V16" s="1464" t="s">
        <v>1085</v>
      </c>
      <c r="W16" s="1464"/>
      <c r="X16" s="1464"/>
      <c r="Y16" s="1464" t="s">
        <v>785</v>
      </c>
      <c r="Z16" s="1464"/>
      <c r="AA16" s="1464" t="s">
        <v>356</v>
      </c>
      <c r="AB16" s="2222" t="s">
        <v>1067</v>
      </c>
      <c r="AC16" s="616"/>
    </row>
    <row r="17" spans="1:29" ht="16.5" customHeight="1">
      <c r="A17" s="610"/>
      <c r="B17" s="2223"/>
      <c r="C17" s="2224"/>
      <c r="D17" s="2224"/>
      <c r="E17" s="2224"/>
      <c r="F17" s="2224"/>
      <c r="G17" s="2225"/>
      <c r="H17" s="2229"/>
      <c r="I17" s="1560"/>
      <c r="J17" s="1560"/>
      <c r="K17" s="1560"/>
      <c r="L17" s="1560"/>
      <c r="M17" s="1560"/>
      <c r="N17" s="1560"/>
      <c r="O17" s="1560"/>
      <c r="P17" s="1560"/>
      <c r="Q17" s="1561"/>
      <c r="R17" s="1400"/>
      <c r="S17" s="1401"/>
      <c r="T17" s="1401"/>
      <c r="U17" s="1401"/>
      <c r="V17" s="1401"/>
      <c r="W17" s="1401"/>
      <c r="X17" s="1401"/>
      <c r="Y17" s="1401"/>
      <c r="Z17" s="1401"/>
      <c r="AA17" s="1401"/>
      <c r="AB17" s="1402"/>
      <c r="AC17" s="616"/>
    </row>
    <row r="18" spans="1:29" ht="16.5" customHeight="1">
      <c r="A18" s="610"/>
      <c r="B18" s="2218"/>
      <c r="C18" s="2219"/>
      <c r="D18" s="2219"/>
      <c r="E18" s="2219"/>
      <c r="F18" s="2219"/>
      <c r="G18" s="2220"/>
      <c r="H18" s="2230"/>
      <c r="I18" s="1557"/>
      <c r="J18" s="1557"/>
      <c r="K18" s="1557"/>
      <c r="L18" s="1557"/>
      <c r="M18" s="1557"/>
      <c r="N18" s="1557"/>
      <c r="O18" s="1557"/>
      <c r="P18" s="1557"/>
      <c r="Q18" s="1558"/>
      <c r="R18" s="2221"/>
      <c r="S18" s="1464" t="s">
        <v>785</v>
      </c>
      <c r="T18" s="1464"/>
      <c r="U18" s="1464" t="s">
        <v>356</v>
      </c>
      <c r="V18" s="1464" t="s">
        <v>1085</v>
      </c>
      <c r="W18" s="1464"/>
      <c r="X18" s="1464"/>
      <c r="Y18" s="1464" t="s">
        <v>785</v>
      </c>
      <c r="Z18" s="1464"/>
      <c r="AA18" s="1464" t="s">
        <v>356</v>
      </c>
      <c r="AB18" s="2222" t="s">
        <v>1067</v>
      </c>
      <c r="AC18" s="616"/>
    </row>
    <row r="19" spans="1:29" ht="16.5" customHeight="1">
      <c r="A19" s="610"/>
      <c r="B19" s="2223"/>
      <c r="C19" s="2224"/>
      <c r="D19" s="2224"/>
      <c r="E19" s="2224"/>
      <c r="F19" s="2224"/>
      <c r="G19" s="2225"/>
      <c r="H19" s="2229"/>
      <c r="I19" s="1560"/>
      <c r="J19" s="1560"/>
      <c r="K19" s="1560"/>
      <c r="L19" s="1560"/>
      <c r="M19" s="1560"/>
      <c r="N19" s="1560"/>
      <c r="O19" s="1560"/>
      <c r="P19" s="1560"/>
      <c r="Q19" s="1561"/>
      <c r="R19" s="1400"/>
      <c r="S19" s="1401"/>
      <c r="T19" s="1401"/>
      <c r="U19" s="1401"/>
      <c r="V19" s="1401"/>
      <c r="W19" s="1401"/>
      <c r="X19" s="1401"/>
      <c r="Y19" s="1401"/>
      <c r="Z19" s="1401"/>
      <c r="AA19" s="1401"/>
      <c r="AB19" s="1402"/>
      <c r="AC19" s="616"/>
    </row>
    <row r="20" spans="1:29" ht="16.5" customHeight="1">
      <c r="A20" s="610"/>
      <c r="B20" s="2213"/>
      <c r="C20" s="2214"/>
      <c r="D20" s="2214"/>
      <c r="E20" s="2214"/>
      <c r="F20" s="2214"/>
      <c r="G20" s="2215"/>
      <c r="H20" s="2226"/>
      <c r="I20" s="2227"/>
      <c r="J20" s="2227"/>
      <c r="K20" s="2227"/>
      <c r="L20" s="2227"/>
      <c r="M20" s="2227"/>
      <c r="N20" s="2227"/>
      <c r="O20" s="2227"/>
      <c r="P20" s="2227"/>
      <c r="Q20" s="2228"/>
      <c r="R20" s="1397"/>
      <c r="S20" s="1398" t="s">
        <v>785</v>
      </c>
      <c r="T20" s="1398"/>
      <c r="U20" s="1398" t="s">
        <v>356</v>
      </c>
      <c r="V20" s="1398" t="s">
        <v>1085</v>
      </c>
      <c r="W20" s="1398"/>
      <c r="X20" s="1398"/>
      <c r="Y20" s="1398" t="s">
        <v>785</v>
      </c>
      <c r="Z20" s="1398"/>
      <c r="AA20" s="1398" t="s">
        <v>356</v>
      </c>
      <c r="AB20" s="1399" t="s">
        <v>1067</v>
      </c>
      <c r="AC20" s="616"/>
    </row>
    <row r="21" spans="1:29" ht="16.5" customHeight="1">
      <c r="A21" s="610"/>
      <c r="B21" s="2223"/>
      <c r="C21" s="2224"/>
      <c r="D21" s="2224"/>
      <c r="E21" s="2224"/>
      <c r="F21" s="2224"/>
      <c r="G21" s="2225"/>
      <c r="H21" s="2229"/>
      <c r="I21" s="1560"/>
      <c r="J21" s="1560"/>
      <c r="K21" s="1560"/>
      <c r="L21" s="1560"/>
      <c r="M21" s="1560"/>
      <c r="N21" s="1560"/>
      <c r="O21" s="1560"/>
      <c r="P21" s="1560"/>
      <c r="Q21" s="1561"/>
      <c r="R21" s="1400"/>
      <c r="S21" s="1401"/>
      <c r="T21" s="1401"/>
      <c r="U21" s="1401"/>
      <c r="V21" s="1401"/>
      <c r="W21" s="1401"/>
      <c r="X21" s="1401"/>
      <c r="Y21" s="1401"/>
      <c r="Z21" s="1401"/>
      <c r="AA21" s="1401"/>
      <c r="AB21" s="1402"/>
      <c r="AC21" s="616"/>
    </row>
    <row r="22" spans="1:29" ht="16.5" customHeight="1">
      <c r="A22" s="610"/>
      <c r="B22" s="2213"/>
      <c r="C22" s="2214"/>
      <c r="D22" s="2214"/>
      <c r="E22" s="2214"/>
      <c r="F22" s="2214"/>
      <c r="G22" s="2215"/>
      <c r="H22" s="2226"/>
      <c r="I22" s="2227"/>
      <c r="J22" s="2227"/>
      <c r="K22" s="2227"/>
      <c r="L22" s="2227"/>
      <c r="M22" s="2227"/>
      <c r="N22" s="2227"/>
      <c r="O22" s="2227"/>
      <c r="P22" s="2227"/>
      <c r="Q22" s="2228"/>
      <c r="R22" s="1397"/>
      <c r="S22" s="1398" t="s">
        <v>785</v>
      </c>
      <c r="T22" s="1398"/>
      <c r="U22" s="1398" t="s">
        <v>356</v>
      </c>
      <c r="V22" s="1398" t="s">
        <v>1085</v>
      </c>
      <c r="W22" s="1398"/>
      <c r="X22" s="1398"/>
      <c r="Y22" s="1398" t="s">
        <v>785</v>
      </c>
      <c r="Z22" s="1398"/>
      <c r="AA22" s="1398" t="s">
        <v>356</v>
      </c>
      <c r="AB22" s="1399" t="s">
        <v>1067</v>
      </c>
      <c r="AC22" s="616"/>
    </row>
    <row r="23" spans="1:29" ht="16.5" customHeight="1">
      <c r="A23" s="610"/>
      <c r="B23" s="2223"/>
      <c r="C23" s="2224"/>
      <c r="D23" s="2224"/>
      <c r="E23" s="2224"/>
      <c r="F23" s="2224"/>
      <c r="G23" s="2225"/>
      <c r="H23" s="2229"/>
      <c r="I23" s="1560"/>
      <c r="J23" s="1560"/>
      <c r="K23" s="1560"/>
      <c r="L23" s="1560"/>
      <c r="M23" s="1560"/>
      <c r="N23" s="1560"/>
      <c r="O23" s="1560"/>
      <c r="P23" s="1560"/>
      <c r="Q23" s="1561"/>
      <c r="R23" s="1400"/>
      <c r="S23" s="1401"/>
      <c r="T23" s="1401"/>
      <c r="U23" s="1401"/>
      <c r="V23" s="1401"/>
      <c r="W23" s="1401"/>
      <c r="X23" s="1401"/>
      <c r="Y23" s="1401"/>
      <c r="Z23" s="1401"/>
      <c r="AA23" s="1401"/>
      <c r="AB23" s="1402"/>
      <c r="AC23" s="616"/>
    </row>
    <row r="24" spans="1:29" ht="16.5" customHeight="1">
      <c r="A24" s="610"/>
      <c r="B24" s="2213"/>
      <c r="C24" s="2214"/>
      <c r="D24" s="2214"/>
      <c r="E24" s="2214"/>
      <c r="F24" s="2214"/>
      <c r="G24" s="2215"/>
      <c r="H24" s="2226"/>
      <c r="I24" s="2227"/>
      <c r="J24" s="2227"/>
      <c r="K24" s="2227"/>
      <c r="L24" s="2227"/>
      <c r="M24" s="2227"/>
      <c r="N24" s="2227"/>
      <c r="O24" s="2227"/>
      <c r="P24" s="2227"/>
      <c r="Q24" s="2228"/>
      <c r="R24" s="1397"/>
      <c r="S24" s="1398" t="s">
        <v>785</v>
      </c>
      <c r="T24" s="1398"/>
      <c r="U24" s="1398" t="s">
        <v>356</v>
      </c>
      <c r="V24" s="1398" t="s">
        <v>1085</v>
      </c>
      <c r="W24" s="1398"/>
      <c r="X24" s="1398"/>
      <c r="Y24" s="1398" t="s">
        <v>785</v>
      </c>
      <c r="Z24" s="1398"/>
      <c r="AA24" s="1398" t="s">
        <v>356</v>
      </c>
      <c r="AB24" s="1399" t="s">
        <v>1067</v>
      </c>
      <c r="AC24" s="616"/>
    </row>
    <row r="25" spans="1:29" ht="16.5" customHeight="1">
      <c r="A25" s="610"/>
      <c r="B25" s="2223"/>
      <c r="C25" s="2224"/>
      <c r="D25" s="2224"/>
      <c r="E25" s="2224"/>
      <c r="F25" s="2224"/>
      <c r="G25" s="2225"/>
      <c r="H25" s="2229"/>
      <c r="I25" s="1560"/>
      <c r="J25" s="1560"/>
      <c r="K25" s="1560"/>
      <c r="L25" s="1560"/>
      <c r="M25" s="1560"/>
      <c r="N25" s="1560"/>
      <c r="O25" s="1560"/>
      <c r="P25" s="1560"/>
      <c r="Q25" s="1561"/>
      <c r="R25" s="1400"/>
      <c r="S25" s="1401"/>
      <c r="T25" s="1401"/>
      <c r="U25" s="1401"/>
      <c r="V25" s="1401"/>
      <c r="W25" s="1401"/>
      <c r="X25" s="1401"/>
      <c r="Y25" s="1401"/>
      <c r="Z25" s="1401"/>
      <c r="AA25" s="1401"/>
      <c r="AB25" s="1402"/>
      <c r="AC25" s="616"/>
    </row>
    <row r="26" spans="1:29" ht="16.5" customHeight="1">
      <c r="A26" s="610"/>
      <c r="B26" s="2213"/>
      <c r="C26" s="2214"/>
      <c r="D26" s="2214"/>
      <c r="E26" s="2214"/>
      <c r="F26" s="2214"/>
      <c r="G26" s="2215"/>
      <c r="H26" s="2226"/>
      <c r="I26" s="2227"/>
      <c r="J26" s="2227"/>
      <c r="K26" s="2227"/>
      <c r="L26" s="2227"/>
      <c r="M26" s="2227"/>
      <c r="N26" s="2227"/>
      <c r="O26" s="2227"/>
      <c r="P26" s="2227"/>
      <c r="Q26" s="2228"/>
      <c r="R26" s="1397"/>
      <c r="S26" s="1398" t="s">
        <v>785</v>
      </c>
      <c r="T26" s="1398"/>
      <c r="U26" s="1398" t="s">
        <v>356</v>
      </c>
      <c r="V26" s="1398" t="s">
        <v>1085</v>
      </c>
      <c r="W26" s="1398"/>
      <c r="X26" s="1398"/>
      <c r="Y26" s="1398" t="s">
        <v>785</v>
      </c>
      <c r="Z26" s="1398"/>
      <c r="AA26" s="1398" t="s">
        <v>356</v>
      </c>
      <c r="AB26" s="1399" t="s">
        <v>1067</v>
      </c>
      <c r="AC26" s="616"/>
    </row>
    <row r="27" spans="1:29" ht="16.5" customHeight="1">
      <c r="A27" s="610"/>
      <c r="B27" s="2223"/>
      <c r="C27" s="2224"/>
      <c r="D27" s="2224"/>
      <c r="E27" s="2224"/>
      <c r="F27" s="2224"/>
      <c r="G27" s="2225"/>
      <c r="H27" s="2229"/>
      <c r="I27" s="1560"/>
      <c r="J27" s="1560"/>
      <c r="K27" s="1560"/>
      <c r="L27" s="1560"/>
      <c r="M27" s="1560"/>
      <c r="N27" s="1560"/>
      <c r="O27" s="1560"/>
      <c r="P27" s="1560"/>
      <c r="Q27" s="1561"/>
      <c r="R27" s="1400"/>
      <c r="S27" s="1401"/>
      <c r="T27" s="1401"/>
      <c r="U27" s="1401"/>
      <c r="V27" s="1401"/>
      <c r="W27" s="1401"/>
      <c r="X27" s="1401"/>
      <c r="Y27" s="1401"/>
      <c r="Z27" s="1401"/>
      <c r="AA27" s="1401"/>
      <c r="AB27" s="1402"/>
      <c r="AC27" s="616"/>
    </row>
    <row r="28" spans="1:29" ht="16.5" customHeight="1">
      <c r="A28" s="610"/>
      <c r="B28" s="2213"/>
      <c r="C28" s="2214"/>
      <c r="D28" s="2214"/>
      <c r="E28" s="2214"/>
      <c r="F28" s="2214"/>
      <c r="G28" s="2215"/>
      <c r="H28" s="2226"/>
      <c r="I28" s="2227"/>
      <c r="J28" s="2227"/>
      <c r="K28" s="2227"/>
      <c r="L28" s="2227"/>
      <c r="M28" s="2227"/>
      <c r="N28" s="2227"/>
      <c r="O28" s="2227"/>
      <c r="P28" s="2227"/>
      <c r="Q28" s="2228"/>
      <c r="R28" s="1397"/>
      <c r="S28" s="1398" t="s">
        <v>785</v>
      </c>
      <c r="T28" s="1398"/>
      <c r="U28" s="1398" t="s">
        <v>356</v>
      </c>
      <c r="V28" s="1398" t="s">
        <v>1085</v>
      </c>
      <c r="W28" s="1398"/>
      <c r="X28" s="1398"/>
      <c r="Y28" s="1398" t="s">
        <v>785</v>
      </c>
      <c r="Z28" s="1398"/>
      <c r="AA28" s="1398" t="s">
        <v>356</v>
      </c>
      <c r="AB28" s="1399" t="s">
        <v>1067</v>
      </c>
      <c r="AC28" s="616"/>
    </row>
    <row r="29" spans="1:29" ht="16.5" customHeight="1">
      <c r="A29" s="610"/>
      <c r="B29" s="2223"/>
      <c r="C29" s="2224"/>
      <c r="D29" s="2224"/>
      <c r="E29" s="2224"/>
      <c r="F29" s="2224"/>
      <c r="G29" s="2225"/>
      <c r="H29" s="2229"/>
      <c r="I29" s="1560"/>
      <c r="J29" s="1560"/>
      <c r="K29" s="1560"/>
      <c r="L29" s="1560"/>
      <c r="M29" s="1560"/>
      <c r="N29" s="1560"/>
      <c r="O29" s="1560"/>
      <c r="P29" s="1560"/>
      <c r="Q29" s="1561"/>
      <c r="R29" s="1400"/>
      <c r="S29" s="1401"/>
      <c r="T29" s="1401"/>
      <c r="U29" s="1401"/>
      <c r="V29" s="1401"/>
      <c r="W29" s="1401"/>
      <c r="X29" s="1401"/>
      <c r="Y29" s="1401"/>
      <c r="Z29" s="1401"/>
      <c r="AA29" s="1401"/>
      <c r="AB29" s="1402"/>
      <c r="AC29" s="616"/>
    </row>
    <row r="30" spans="1:29" ht="16.5" customHeight="1">
      <c r="A30" s="610"/>
      <c r="B30" s="2213"/>
      <c r="C30" s="2214"/>
      <c r="D30" s="2214"/>
      <c r="E30" s="2214"/>
      <c r="F30" s="2214"/>
      <c r="G30" s="2215"/>
      <c r="H30" s="2226"/>
      <c r="I30" s="2227"/>
      <c r="J30" s="2227"/>
      <c r="K30" s="2227"/>
      <c r="L30" s="2227"/>
      <c r="M30" s="2227"/>
      <c r="N30" s="2227"/>
      <c r="O30" s="2227"/>
      <c r="P30" s="2227"/>
      <c r="Q30" s="2228"/>
      <c r="R30" s="1397"/>
      <c r="S30" s="1398" t="s">
        <v>785</v>
      </c>
      <c r="T30" s="1398"/>
      <c r="U30" s="1398" t="s">
        <v>356</v>
      </c>
      <c r="V30" s="1398" t="s">
        <v>1085</v>
      </c>
      <c r="W30" s="1398"/>
      <c r="X30" s="1398"/>
      <c r="Y30" s="1398" t="s">
        <v>785</v>
      </c>
      <c r="Z30" s="1398"/>
      <c r="AA30" s="1398" t="s">
        <v>356</v>
      </c>
      <c r="AB30" s="1399" t="s">
        <v>1067</v>
      </c>
      <c r="AC30" s="616"/>
    </row>
    <row r="31" spans="1:29" ht="16.5" customHeight="1">
      <c r="A31" s="610"/>
      <c r="B31" s="2223"/>
      <c r="C31" s="2224"/>
      <c r="D31" s="2224"/>
      <c r="E31" s="2224"/>
      <c r="F31" s="2224"/>
      <c r="G31" s="2225"/>
      <c r="H31" s="2229"/>
      <c r="I31" s="1560"/>
      <c r="J31" s="1560"/>
      <c r="K31" s="1560"/>
      <c r="L31" s="1560"/>
      <c r="M31" s="1560"/>
      <c r="N31" s="1560"/>
      <c r="O31" s="1560"/>
      <c r="P31" s="1560"/>
      <c r="Q31" s="1561"/>
      <c r="R31" s="1400"/>
      <c r="S31" s="1401"/>
      <c r="T31" s="1401"/>
      <c r="U31" s="1401"/>
      <c r="V31" s="1401"/>
      <c r="W31" s="1401"/>
      <c r="X31" s="1401"/>
      <c r="Y31" s="1401"/>
      <c r="Z31" s="1401"/>
      <c r="AA31" s="1401"/>
      <c r="AB31" s="1402"/>
      <c r="AC31" s="616"/>
    </row>
    <row r="32" spans="1:29" ht="16.5" customHeight="1">
      <c r="A32" s="610"/>
      <c r="B32" s="2213"/>
      <c r="C32" s="2214"/>
      <c r="D32" s="2214"/>
      <c r="E32" s="2214"/>
      <c r="F32" s="2214"/>
      <c r="G32" s="2215"/>
      <c r="H32" s="2226"/>
      <c r="I32" s="2227"/>
      <c r="J32" s="2227"/>
      <c r="K32" s="2227"/>
      <c r="L32" s="2227"/>
      <c r="M32" s="2227"/>
      <c r="N32" s="2227"/>
      <c r="O32" s="2227"/>
      <c r="P32" s="2227"/>
      <c r="Q32" s="2228"/>
      <c r="R32" s="1397"/>
      <c r="S32" s="1398" t="s">
        <v>785</v>
      </c>
      <c r="T32" s="1398"/>
      <c r="U32" s="1398" t="s">
        <v>356</v>
      </c>
      <c r="V32" s="1398" t="s">
        <v>1085</v>
      </c>
      <c r="W32" s="1398"/>
      <c r="X32" s="1398"/>
      <c r="Y32" s="1398" t="s">
        <v>785</v>
      </c>
      <c r="Z32" s="1398"/>
      <c r="AA32" s="1398" t="s">
        <v>356</v>
      </c>
      <c r="AB32" s="1399" t="s">
        <v>1067</v>
      </c>
      <c r="AC32" s="616"/>
    </row>
    <row r="33" spans="1:29" ht="16.5" customHeight="1">
      <c r="A33" s="610"/>
      <c r="B33" s="2223"/>
      <c r="C33" s="2224"/>
      <c r="D33" s="2224"/>
      <c r="E33" s="2224"/>
      <c r="F33" s="2224"/>
      <c r="G33" s="2225"/>
      <c r="H33" s="2229"/>
      <c r="I33" s="1560"/>
      <c r="J33" s="1560"/>
      <c r="K33" s="1560"/>
      <c r="L33" s="1560"/>
      <c r="M33" s="1560"/>
      <c r="N33" s="1560"/>
      <c r="O33" s="1560"/>
      <c r="P33" s="1560"/>
      <c r="Q33" s="1561"/>
      <c r="R33" s="1400"/>
      <c r="S33" s="1401"/>
      <c r="T33" s="1401"/>
      <c r="U33" s="1401"/>
      <c r="V33" s="1401"/>
      <c r="W33" s="1401"/>
      <c r="X33" s="1401"/>
      <c r="Y33" s="1401"/>
      <c r="Z33" s="1401"/>
      <c r="AA33" s="1401"/>
      <c r="AB33" s="1402"/>
      <c r="AC33" s="616"/>
    </row>
    <row r="34" spans="1:29" ht="16.5" customHeight="1">
      <c r="A34" s="610"/>
      <c r="B34" s="2213"/>
      <c r="C34" s="2214"/>
      <c r="D34" s="2214"/>
      <c r="E34" s="2214"/>
      <c r="F34" s="2214"/>
      <c r="G34" s="2215"/>
      <c r="H34" s="2226"/>
      <c r="I34" s="2227"/>
      <c r="J34" s="2227"/>
      <c r="K34" s="2227"/>
      <c r="L34" s="2227"/>
      <c r="M34" s="2227"/>
      <c r="N34" s="2227"/>
      <c r="O34" s="2227"/>
      <c r="P34" s="2227"/>
      <c r="Q34" s="2228"/>
      <c r="R34" s="1397"/>
      <c r="S34" s="1398" t="s">
        <v>785</v>
      </c>
      <c r="T34" s="1398"/>
      <c r="U34" s="1398" t="s">
        <v>356</v>
      </c>
      <c r="V34" s="1398" t="s">
        <v>1085</v>
      </c>
      <c r="W34" s="1398"/>
      <c r="X34" s="1398"/>
      <c r="Y34" s="1398" t="s">
        <v>785</v>
      </c>
      <c r="Z34" s="1398"/>
      <c r="AA34" s="1398" t="s">
        <v>356</v>
      </c>
      <c r="AB34" s="1399" t="s">
        <v>1067</v>
      </c>
      <c r="AC34" s="616"/>
    </row>
    <row r="35" spans="1:29" ht="16.5" customHeight="1">
      <c r="A35" s="610"/>
      <c r="B35" s="2223"/>
      <c r="C35" s="2224"/>
      <c r="D35" s="2224"/>
      <c r="E35" s="2224"/>
      <c r="F35" s="2224"/>
      <c r="G35" s="2225"/>
      <c r="H35" s="2229"/>
      <c r="I35" s="1560"/>
      <c r="J35" s="1560"/>
      <c r="K35" s="1560"/>
      <c r="L35" s="1560"/>
      <c r="M35" s="1560"/>
      <c r="N35" s="1560"/>
      <c r="O35" s="1560"/>
      <c r="P35" s="1560"/>
      <c r="Q35" s="1561"/>
      <c r="R35" s="1400"/>
      <c r="S35" s="1401"/>
      <c r="T35" s="1401"/>
      <c r="U35" s="1401"/>
      <c r="V35" s="1401"/>
      <c r="W35" s="1401"/>
      <c r="X35" s="1401"/>
      <c r="Y35" s="1401"/>
      <c r="Z35" s="1401"/>
      <c r="AA35" s="1401"/>
      <c r="AB35" s="1402"/>
      <c r="AC35" s="616"/>
    </row>
    <row r="36" spans="1:29" ht="16.5" customHeight="1">
      <c r="A36" s="610"/>
      <c r="B36" s="2213"/>
      <c r="C36" s="2214"/>
      <c r="D36" s="2214"/>
      <c r="E36" s="2214"/>
      <c r="F36" s="2214"/>
      <c r="G36" s="2215"/>
      <c r="H36" s="2226"/>
      <c r="I36" s="2227"/>
      <c r="J36" s="2227"/>
      <c r="K36" s="2227"/>
      <c r="L36" s="2227"/>
      <c r="M36" s="2227"/>
      <c r="N36" s="2227"/>
      <c r="O36" s="2227"/>
      <c r="P36" s="2227"/>
      <c r="Q36" s="2228"/>
      <c r="R36" s="1397"/>
      <c r="S36" s="1398" t="s">
        <v>785</v>
      </c>
      <c r="T36" s="1398"/>
      <c r="U36" s="1398" t="s">
        <v>356</v>
      </c>
      <c r="V36" s="1398" t="s">
        <v>1085</v>
      </c>
      <c r="W36" s="1398"/>
      <c r="X36" s="1398"/>
      <c r="Y36" s="1398" t="s">
        <v>785</v>
      </c>
      <c r="Z36" s="1398"/>
      <c r="AA36" s="1398" t="s">
        <v>356</v>
      </c>
      <c r="AB36" s="1399" t="s">
        <v>1067</v>
      </c>
      <c r="AC36" s="616"/>
    </row>
    <row r="37" spans="1:29" ht="16.5" customHeight="1">
      <c r="A37" s="610"/>
      <c r="B37" s="2223"/>
      <c r="C37" s="2224"/>
      <c r="D37" s="2224"/>
      <c r="E37" s="2224"/>
      <c r="F37" s="2224"/>
      <c r="G37" s="2225"/>
      <c r="H37" s="2229"/>
      <c r="I37" s="1560"/>
      <c r="J37" s="1560"/>
      <c r="K37" s="1560"/>
      <c r="L37" s="1560"/>
      <c r="M37" s="1560"/>
      <c r="N37" s="1560"/>
      <c r="O37" s="1560"/>
      <c r="P37" s="1560"/>
      <c r="Q37" s="1561"/>
      <c r="R37" s="1400"/>
      <c r="S37" s="1401"/>
      <c r="T37" s="1401"/>
      <c r="U37" s="1401"/>
      <c r="V37" s="1401"/>
      <c r="W37" s="1401"/>
      <c r="X37" s="1401"/>
      <c r="Y37" s="1401"/>
      <c r="Z37" s="1401"/>
      <c r="AA37" s="1401"/>
      <c r="AB37" s="1402"/>
      <c r="AC37" s="616"/>
    </row>
    <row r="38" spans="1:29" ht="16.5" customHeight="1">
      <c r="A38" s="610"/>
      <c r="B38" s="540"/>
      <c r="C38" s="540"/>
      <c r="D38" s="540"/>
      <c r="E38" s="540"/>
      <c r="F38" s="540"/>
      <c r="G38" s="540"/>
      <c r="H38" s="540"/>
      <c r="I38" s="540"/>
      <c r="J38" s="540"/>
      <c r="K38" s="540"/>
      <c r="L38" s="540"/>
      <c r="M38" s="540"/>
      <c r="N38" s="540"/>
      <c r="O38" s="540"/>
      <c r="P38" s="540"/>
      <c r="Q38" s="540"/>
      <c r="R38" s="540"/>
      <c r="S38" s="540"/>
      <c r="T38" s="540"/>
      <c r="U38" s="540"/>
      <c r="V38" s="540"/>
      <c r="W38" s="540"/>
      <c r="X38" s="540"/>
      <c r="Y38" s="540"/>
      <c r="Z38" s="540"/>
      <c r="AA38" s="540"/>
      <c r="AB38" s="540"/>
      <c r="AC38" s="616"/>
    </row>
    <row r="39" spans="1:29" ht="16.5" customHeight="1">
      <c r="A39" s="610"/>
      <c r="B39" s="2213" t="s">
        <v>1068</v>
      </c>
      <c r="C39" s="2214"/>
      <c r="D39" s="2214"/>
      <c r="E39" s="2214"/>
      <c r="F39" s="2214"/>
      <c r="G39" s="2215"/>
      <c r="H39" s="522"/>
      <c r="I39" s="523"/>
      <c r="J39" s="524"/>
      <c r="K39" s="522"/>
      <c r="L39" s="523"/>
      <c r="M39" s="523"/>
      <c r="N39" s="523"/>
      <c r="O39" s="523"/>
      <c r="P39" s="523"/>
      <c r="Q39" s="524"/>
      <c r="R39" s="615" t="s">
        <v>1069</v>
      </c>
      <c r="S39" s="521"/>
      <c r="T39" s="521"/>
      <c r="U39" s="612" t="s">
        <v>1070</v>
      </c>
      <c r="V39" s="612"/>
      <c r="W39" s="521"/>
      <c r="X39" s="609" t="s">
        <v>785</v>
      </c>
      <c r="Y39" s="609"/>
      <c r="Z39" s="521"/>
      <c r="AA39" s="2216" t="s">
        <v>1071</v>
      </c>
      <c r="AB39" s="2217"/>
      <c r="AC39" s="616"/>
    </row>
    <row r="40" spans="1:29" ht="16.5" customHeight="1">
      <c r="A40" s="610"/>
      <c r="B40" s="2218" t="s">
        <v>1072</v>
      </c>
      <c r="C40" s="2219"/>
      <c r="D40" s="2219"/>
      <c r="E40" s="2219"/>
      <c r="F40" s="2219"/>
      <c r="G40" s="2220"/>
      <c r="H40" s="2221" t="s">
        <v>1073</v>
      </c>
      <c r="I40" s="1464"/>
      <c r="J40" s="2222"/>
      <c r="K40" s="610"/>
      <c r="L40" s="540"/>
      <c r="M40" s="540"/>
      <c r="N40" s="540"/>
      <c r="O40" s="540"/>
      <c r="P40" s="540"/>
      <c r="Q40" s="616"/>
      <c r="R40" s="522" t="s">
        <v>1074</v>
      </c>
      <c r="S40" s="523"/>
      <c r="T40" s="523"/>
      <c r="U40" s="523"/>
      <c r="V40" s="523"/>
      <c r="W40" s="524"/>
      <c r="X40" s="1397"/>
      <c r="Y40" s="1398"/>
      <c r="Z40" s="1398"/>
      <c r="AA40" s="1398"/>
      <c r="AB40" s="1399"/>
      <c r="AC40" s="616"/>
    </row>
    <row r="41" spans="1:29" ht="16.5" customHeight="1">
      <c r="A41" s="610"/>
      <c r="B41" s="2223" t="s">
        <v>1075</v>
      </c>
      <c r="C41" s="2224"/>
      <c r="D41" s="2224"/>
      <c r="E41" s="2224"/>
      <c r="F41" s="2224"/>
      <c r="G41" s="2225"/>
      <c r="H41" s="617"/>
      <c r="I41" s="618"/>
      <c r="J41" s="619"/>
      <c r="K41" s="617"/>
      <c r="L41" s="618"/>
      <c r="M41" s="618"/>
      <c r="N41" s="618"/>
      <c r="O41" s="618"/>
      <c r="P41" s="618"/>
      <c r="Q41" s="619"/>
      <c r="R41" s="617" t="s">
        <v>1076</v>
      </c>
      <c r="S41" s="618"/>
      <c r="T41" s="618"/>
      <c r="U41" s="618"/>
      <c r="V41" s="618"/>
      <c r="W41" s="619"/>
      <c r="X41" s="1400"/>
      <c r="Y41" s="1401"/>
      <c r="Z41" s="1401"/>
      <c r="AA41" s="1401"/>
      <c r="AB41" s="1402"/>
      <c r="AC41" s="616"/>
    </row>
    <row r="42" spans="1:29" ht="16.5" customHeight="1">
      <c r="A42" s="617"/>
      <c r="B42" s="618"/>
      <c r="C42" s="618"/>
      <c r="D42" s="618"/>
      <c r="E42" s="618"/>
      <c r="F42" s="618"/>
      <c r="G42" s="618"/>
      <c r="H42" s="618"/>
      <c r="I42" s="618"/>
      <c r="J42" s="618"/>
      <c r="K42" s="618"/>
      <c r="L42" s="618"/>
      <c r="M42" s="618"/>
      <c r="N42" s="618"/>
      <c r="O42" s="618"/>
      <c r="P42" s="618"/>
      <c r="Q42" s="618"/>
      <c r="R42" s="618"/>
      <c r="S42" s="618"/>
      <c r="T42" s="618"/>
      <c r="U42" s="618"/>
      <c r="V42" s="618"/>
      <c r="W42" s="618"/>
      <c r="X42" s="618"/>
      <c r="Y42" s="618"/>
      <c r="Z42" s="618"/>
      <c r="AA42" s="618"/>
      <c r="AB42" s="618"/>
      <c r="AC42" s="620"/>
    </row>
    <row r="43" spans="1:29" ht="16.5" customHeight="1"/>
    <row r="44" spans="1:29" ht="16.5" customHeight="1"/>
  </sheetData>
  <mergeCells count="169">
    <mergeCell ref="C2:AA2"/>
    <mergeCell ref="S5:T5"/>
    <mergeCell ref="Q6:R6"/>
    <mergeCell ref="B10:J10"/>
    <mergeCell ref="K10:Q10"/>
    <mergeCell ref="R10:U10"/>
    <mergeCell ref="X10:AB10"/>
    <mergeCell ref="W13:X13"/>
    <mergeCell ref="AA13:AB13"/>
    <mergeCell ref="B14:J14"/>
    <mergeCell ref="B15:G15"/>
    <mergeCell ref="H15:Q15"/>
    <mergeCell ref="R15:AB15"/>
    <mergeCell ref="B11:J11"/>
    <mergeCell ref="B12:J12"/>
    <mergeCell ref="K12:L12"/>
    <mergeCell ref="M12:N12"/>
    <mergeCell ref="B13:J13"/>
    <mergeCell ref="K13:L13"/>
    <mergeCell ref="M13:N13"/>
    <mergeCell ref="V16:W17"/>
    <mergeCell ref="X16:X17"/>
    <mergeCell ref="Y16:Y17"/>
    <mergeCell ref="Z16:Z17"/>
    <mergeCell ref="AA16:AA17"/>
    <mergeCell ref="AB16:AB17"/>
    <mergeCell ref="B16:G17"/>
    <mergeCell ref="H16:Q16"/>
    <mergeCell ref="R16:R17"/>
    <mergeCell ref="S16:S17"/>
    <mergeCell ref="T16:T17"/>
    <mergeCell ref="U16:U17"/>
    <mergeCell ref="H17:Q17"/>
    <mergeCell ref="V18:W19"/>
    <mergeCell ref="X18:X19"/>
    <mergeCell ref="Y18:Y19"/>
    <mergeCell ref="Z18:Z19"/>
    <mergeCell ref="AA18:AA19"/>
    <mergeCell ref="AB18:AB19"/>
    <mergeCell ref="B18:G19"/>
    <mergeCell ref="H18:Q18"/>
    <mergeCell ref="R18:R19"/>
    <mergeCell ref="S18:S19"/>
    <mergeCell ref="T18:T19"/>
    <mergeCell ref="U18:U19"/>
    <mergeCell ref="H19:Q19"/>
    <mergeCell ref="V20:W21"/>
    <mergeCell ref="X20:X21"/>
    <mergeCell ref="Y20:Y21"/>
    <mergeCell ref="Z20:Z21"/>
    <mergeCell ref="AA20:AA21"/>
    <mergeCell ref="AB20:AB21"/>
    <mergeCell ref="B20:G21"/>
    <mergeCell ref="H20:Q20"/>
    <mergeCell ref="R20:R21"/>
    <mergeCell ref="S20:S21"/>
    <mergeCell ref="T20:T21"/>
    <mergeCell ref="U20:U21"/>
    <mergeCell ref="H21:Q21"/>
    <mergeCell ref="V22:W23"/>
    <mergeCell ref="X22:X23"/>
    <mergeCell ref="Y22:Y23"/>
    <mergeCell ref="Z22:Z23"/>
    <mergeCell ref="AA22:AA23"/>
    <mergeCell ref="AB22:AB23"/>
    <mergeCell ref="B22:G23"/>
    <mergeCell ref="H22:Q22"/>
    <mergeCell ref="R22:R23"/>
    <mergeCell ref="S22:S23"/>
    <mergeCell ref="T22:T23"/>
    <mergeCell ref="U22:U23"/>
    <mergeCell ref="H23:Q23"/>
    <mergeCell ref="V24:W25"/>
    <mergeCell ref="X24:X25"/>
    <mergeCell ref="Y24:Y25"/>
    <mergeCell ref="Z24:Z25"/>
    <mergeCell ref="AA24:AA25"/>
    <mergeCell ref="AB24:AB25"/>
    <mergeCell ref="B24:G25"/>
    <mergeCell ref="H24:Q24"/>
    <mergeCell ref="R24:R25"/>
    <mergeCell ref="S24:S25"/>
    <mergeCell ref="T24:T25"/>
    <mergeCell ref="U24:U25"/>
    <mergeCell ref="H25:Q25"/>
    <mergeCell ref="V26:W27"/>
    <mergeCell ref="X26:X27"/>
    <mergeCell ref="Y26:Y27"/>
    <mergeCell ref="Z26:Z27"/>
    <mergeCell ref="AA26:AA27"/>
    <mergeCell ref="AB26:AB27"/>
    <mergeCell ref="B26:G27"/>
    <mergeCell ref="H26:Q26"/>
    <mergeCell ref="R26:R27"/>
    <mergeCell ref="S26:S27"/>
    <mergeCell ref="T26:T27"/>
    <mergeCell ref="U26:U27"/>
    <mergeCell ref="H27:Q27"/>
    <mergeCell ref="V28:W29"/>
    <mergeCell ref="X28:X29"/>
    <mergeCell ref="Y28:Y29"/>
    <mergeCell ref="Z28:Z29"/>
    <mergeCell ref="AA28:AA29"/>
    <mergeCell ref="AB28:AB29"/>
    <mergeCell ref="B28:G29"/>
    <mergeCell ref="H28:Q28"/>
    <mergeCell ref="R28:R29"/>
    <mergeCell ref="S28:S29"/>
    <mergeCell ref="T28:T29"/>
    <mergeCell ref="U28:U29"/>
    <mergeCell ref="H29:Q29"/>
    <mergeCell ref="V30:W31"/>
    <mergeCell ref="X30:X31"/>
    <mergeCell ref="Y30:Y31"/>
    <mergeCell ref="Z30:Z31"/>
    <mergeCell ref="AA30:AA31"/>
    <mergeCell ref="AB30:AB31"/>
    <mergeCell ref="B30:G31"/>
    <mergeCell ref="H30:Q30"/>
    <mergeCell ref="R30:R31"/>
    <mergeCell ref="S30:S31"/>
    <mergeCell ref="T30:T31"/>
    <mergeCell ref="U30:U31"/>
    <mergeCell ref="H31:Q31"/>
    <mergeCell ref="V32:W33"/>
    <mergeCell ref="X32:X33"/>
    <mergeCell ref="Y32:Y33"/>
    <mergeCell ref="Z32:Z33"/>
    <mergeCell ref="AA32:AA33"/>
    <mergeCell ref="AB32:AB33"/>
    <mergeCell ref="B32:G33"/>
    <mergeCell ref="H32:Q32"/>
    <mergeCell ref="R32:R33"/>
    <mergeCell ref="S32:S33"/>
    <mergeCell ref="T32:T33"/>
    <mergeCell ref="U32:U33"/>
    <mergeCell ref="H33:Q33"/>
    <mergeCell ref="V34:W35"/>
    <mergeCell ref="X34:X35"/>
    <mergeCell ref="Y34:Y35"/>
    <mergeCell ref="Z34:Z35"/>
    <mergeCell ref="AA34:AA35"/>
    <mergeCell ref="AB34:AB35"/>
    <mergeCell ref="B34:G35"/>
    <mergeCell ref="H34:Q34"/>
    <mergeCell ref="R34:R35"/>
    <mergeCell ref="S34:S35"/>
    <mergeCell ref="T34:T35"/>
    <mergeCell ref="U34:U35"/>
    <mergeCell ref="H35:Q35"/>
    <mergeCell ref="B39:G39"/>
    <mergeCell ref="AA39:AB39"/>
    <mergeCell ref="B40:G40"/>
    <mergeCell ref="H40:J40"/>
    <mergeCell ref="X40:AB41"/>
    <mergeCell ref="B41:G41"/>
    <mergeCell ref="V36:W37"/>
    <mergeCell ref="X36:X37"/>
    <mergeCell ref="Y36:Y37"/>
    <mergeCell ref="Z36:Z37"/>
    <mergeCell ref="AA36:AA37"/>
    <mergeCell ref="AB36:AB37"/>
    <mergeCell ref="B36:G37"/>
    <mergeCell ref="H36:Q36"/>
    <mergeCell ref="R36:R37"/>
    <mergeCell ref="S36:S37"/>
    <mergeCell ref="T36:T37"/>
    <mergeCell ref="U36:U37"/>
    <mergeCell ref="H37:Q37"/>
  </mergeCells>
  <phoneticPr fontId="2"/>
  <pageMargins left="0.52" right="0.56999999999999995" top="0.61"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view="pageBreakPreview" topLeftCell="G1" zoomScaleNormal="85" zoomScaleSheetLayoutView="100" workbookViewId="0">
      <selection activeCell="AT26" sqref="AT26"/>
    </sheetView>
  </sheetViews>
  <sheetFormatPr defaultRowHeight="13.5"/>
  <cols>
    <col min="1" max="32" width="3.125" customWidth="1"/>
  </cols>
  <sheetData>
    <row r="1" spans="1:29">
      <c r="A1" s="522" t="s">
        <v>1048</v>
      </c>
      <c r="B1" s="493"/>
      <c r="C1" s="493"/>
      <c r="D1" s="493"/>
      <c r="E1" s="493"/>
      <c r="F1" s="493"/>
      <c r="G1" s="493"/>
      <c r="H1" s="493"/>
      <c r="I1" s="493"/>
      <c r="J1" s="493"/>
      <c r="K1" s="493"/>
      <c r="L1" s="493"/>
      <c r="M1" s="493"/>
      <c r="N1" s="493"/>
      <c r="O1" s="493"/>
      <c r="P1" s="493"/>
      <c r="Q1" s="493"/>
      <c r="R1" s="493"/>
      <c r="S1" s="493"/>
      <c r="T1" s="493"/>
      <c r="U1" s="493"/>
      <c r="V1" s="493"/>
      <c r="W1" s="493"/>
      <c r="X1" s="523" t="s">
        <v>1051</v>
      </c>
      <c r="Y1" s="493"/>
      <c r="Z1" s="493"/>
      <c r="AA1" s="493"/>
      <c r="AB1" s="493"/>
      <c r="AC1" s="494"/>
    </row>
    <row r="2" spans="1:29" ht="17.25">
      <c r="A2" s="610"/>
      <c r="B2" s="540"/>
      <c r="C2" s="1426" t="s">
        <v>1049</v>
      </c>
      <c r="D2" s="1426"/>
      <c r="E2" s="1426"/>
      <c r="F2" s="1426"/>
      <c r="G2" s="1426"/>
      <c r="H2" s="1426"/>
      <c r="I2" s="1426"/>
      <c r="J2" s="1426"/>
      <c r="K2" s="1426"/>
      <c r="L2" s="1426"/>
      <c r="M2" s="1426"/>
      <c r="N2" s="1426"/>
      <c r="O2" s="1426"/>
      <c r="P2" s="1426"/>
      <c r="Q2" s="1426"/>
      <c r="R2" s="1426"/>
      <c r="S2" s="1426"/>
      <c r="T2" s="1426"/>
      <c r="U2" s="1426"/>
      <c r="V2" s="1426"/>
      <c r="W2" s="1426"/>
      <c r="X2" s="1426"/>
      <c r="Y2" s="1426"/>
      <c r="Z2" s="1426"/>
      <c r="AA2" s="1426"/>
      <c r="AB2" s="488"/>
      <c r="AC2" s="496"/>
    </row>
    <row r="3" spans="1:29">
      <c r="A3" s="610"/>
      <c r="B3" s="611" t="s">
        <v>1050</v>
      </c>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488"/>
      <c r="AC3" s="496"/>
    </row>
    <row r="4" spans="1:29">
      <c r="A4" s="610"/>
      <c r="B4" s="540" t="s">
        <v>1052</v>
      </c>
      <c r="C4" s="488"/>
      <c r="D4" s="488"/>
      <c r="E4" s="488"/>
      <c r="F4" s="488"/>
      <c r="G4" s="488"/>
      <c r="H4" s="488"/>
      <c r="I4" s="488"/>
      <c r="J4" s="488"/>
      <c r="K4" s="488"/>
      <c r="L4" s="488"/>
      <c r="M4" s="488"/>
      <c r="N4" s="488"/>
      <c r="O4" s="488"/>
      <c r="P4" s="488"/>
      <c r="Q4" s="488"/>
      <c r="R4" s="488"/>
      <c r="S4" s="488"/>
      <c r="T4" s="488"/>
      <c r="U4" s="488"/>
      <c r="V4" s="488"/>
      <c r="W4" s="488"/>
      <c r="X4" s="488"/>
      <c r="Y4" s="488"/>
      <c r="Z4" s="488"/>
      <c r="AA4" s="488"/>
      <c r="AB4" s="488"/>
      <c r="AC4" s="496"/>
    </row>
    <row r="5" spans="1:29">
      <c r="A5" s="495"/>
      <c r="B5" s="488"/>
      <c r="C5" s="488"/>
      <c r="D5" s="488"/>
      <c r="E5" s="488"/>
      <c r="F5" s="488"/>
      <c r="G5" s="488"/>
      <c r="H5" s="488"/>
      <c r="I5" s="488"/>
      <c r="J5" s="488"/>
      <c r="K5" s="488"/>
      <c r="L5" s="488"/>
      <c r="M5" s="488"/>
      <c r="N5" s="488"/>
      <c r="O5" s="488"/>
      <c r="P5" s="488"/>
      <c r="Q5" s="540"/>
      <c r="R5" s="532" t="s">
        <v>1053</v>
      </c>
      <c r="S5" s="488"/>
      <c r="T5" s="488"/>
      <c r="U5" s="540" t="s">
        <v>785</v>
      </c>
      <c r="V5" s="540"/>
      <c r="W5" s="540"/>
      <c r="X5" s="540" t="s">
        <v>356</v>
      </c>
      <c r="Y5" s="540"/>
      <c r="Z5" s="540"/>
      <c r="AA5" s="540" t="s">
        <v>809</v>
      </c>
      <c r="AB5" s="540"/>
      <c r="AC5" s="496"/>
    </row>
    <row r="6" spans="1:29">
      <c r="A6" s="495"/>
      <c r="B6" s="488"/>
      <c r="C6" s="488"/>
      <c r="D6" s="488"/>
      <c r="E6" s="488"/>
      <c r="F6" s="488"/>
      <c r="G6" s="488"/>
      <c r="H6" s="488"/>
      <c r="I6" s="488"/>
      <c r="J6" s="488"/>
      <c r="K6" s="488"/>
      <c r="L6" s="488"/>
      <c r="M6" s="488"/>
      <c r="N6" s="488"/>
      <c r="O6" s="488"/>
      <c r="P6" s="488"/>
      <c r="Q6" s="1557" t="s">
        <v>1054</v>
      </c>
      <c r="R6" s="1557"/>
      <c r="S6" s="488"/>
      <c r="T6" s="488"/>
      <c r="U6" s="540"/>
      <c r="V6" s="540"/>
      <c r="W6" s="540"/>
      <c r="X6" s="540"/>
      <c r="Y6" s="540"/>
      <c r="Z6" s="540"/>
      <c r="AA6" s="540"/>
      <c r="AB6" s="540"/>
      <c r="AC6" s="496"/>
    </row>
    <row r="7" spans="1:29">
      <c r="A7" s="495"/>
      <c r="B7" s="488"/>
      <c r="C7" s="488"/>
      <c r="D7" s="488"/>
      <c r="E7" s="488"/>
      <c r="F7" s="488"/>
      <c r="G7" s="488"/>
      <c r="H7" s="488"/>
      <c r="I7" s="488"/>
      <c r="J7" s="488"/>
      <c r="K7" s="488"/>
      <c r="L7" s="488"/>
      <c r="M7" s="488"/>
      <c r="N7" s="488"/>
      <c r="O7" s="488"/>
      <c r="P7" s="488"/>
      <c r="Q7" s="540"/>
      <c r="R7" s="540"/>
      <c r="S7" s="488"/>
      <c r="T7" s="488"/>
      <c r="U7" s="540"/>
      <c r="V7" s="540"/>
      <c r="W7" s="540"/>
      <c r="X7" s="540"/>
      <c r="Y7" s="540"/>
      <c r="Z7" s="540"/>
      <c r="AA7" s="540"/>
      <c r="AB7" s="540"/>
      <c r="AC7" s="496"/>
    </row>
    <row r="8" spans="1:29">
      <c r="A8" s="495"/>
      <c r="B8" s="488"/>
      <c r="C8" s="488"/>
      <c r="D8" s="488"/>
      <c r="E8" s="488"/>
      <c r="F8" s="488"/>
      <c r="G8" s="488"/>
      <c r="H8" s="488"/>
      <c r="I8" s="488"/>
      <c r="J8" s="488"/>
      <c r="K8" s="488"/>
      <c r="L8" s="488"/>
      <c r="M8" s="488"/>
      <c r="N8" s="488"/>
      <c r="O8" s="488"/>
      <c r="P8" s="488"/>
      <c r="Q8" s="540"/>
      <c r="R8" s="540" t="s">
        <v>1055</v>
      </c>
      <c r="S8" s="488"/>
      <c r="T8" s="488"/>
      <c r="U8" s="540"/>
      <c r="V8" s="540"/>
      <c r="W8" s="540"/>
      <c r="X8" s="540"/>
      <c r="Y8" s="540"/>
      <c r="Z8" s="540"/>
      <c r="AA8" s="540"/>
      <c r="AB8" s="540" t="s">
        <v>514</v>
      </c>
      <c r="AC8" s="496"/>
    </row>
    <row r="9" spans="1:29">
      <c r="A9" s="495"/>
      <c r="B9" s="488"/>
      <c r="C9" s="488"/>
      <c r="D9" s="488"/>
      <c r="E9" s="488"/>
      <c r="F9" s="488"/>
      <c r="G9" s="488"/>
      <c r="H9" s="488"/>
      <c r="I9" s="488"/>
      <c r="J9" s="488"/>
      <c r="K9" s="488"/>
      <c r="L9" s="488"/>
      <c r="M9" s="488"/>
      <c r="N9" s="488"/>
      <c r="O9" s="488"/>
      <c r="P9" s="488"/>
      <c r="Q9" s="540"/>
      <c r="R9" s="540"/>
      <c r="S9" s="488"/>
      <c r="T9" s="488"/>
      <c r="U9" s="488"/>
      <c r="V9" s="488"/>
      <c r="W9" s="488"/>
      <c r="X9" s="488"/>
      <c r="Y9" s="488"/>
      <c r="Z9" s="488"/>
      <c r="AA9" s="488"/>
      <c r="AB9" s="488"/>
      <c r="AC9" s="496"/>
    </row>
    <row r="10" spans="1:29" ht="30" customHeight="1">
      <c r="A10" s="610"/>
      <c r="B10" s="2231" t="s">
        <v>1056</v>
      </c>
      <c r="C10" s="2231"/>
      <c r="D10" s="2231"/>
      <c r="E10" s="2231"/>
      <c r="F10" s="2231"/>
      <c r="G10" s="2231"/>
      <c r="H10" s="2231"/>
      <c r="I10" s="2231"/>
      <c r="J10" s="2231"/>
      <c r="K10" s="1397"/>
      <c r="L10" s="1398"/>
      <c r="M10" s="1398"/>
      <c r="N10" s="1398"/>
      <c r="O10" s="1398"/>
      <c r="P10" s="1398"/>
      <c r="Q10" s="1399"/>
      <c r="R10" s="2239" t="s">
        <v>259</v>
      </c>
      <c r="S10" s="2239"/>
      <c r="T10" s="2239"/>
      <c r="U10" s="2239"/>
      <c r="V10" s="608" t="s">
        <v>1057</v>
      </c>
      <c r="W10" s="609" t="s">
        <v>1058</v>
      </c>
      <c r="X10" s="2237" t="s">
        <v>1059</v>
      </c>
      <c r="Y10" s="2237"/>
      <c r="Z10" s="2237"/>
      <c r="AA10" s="2237"/>
      <c r="AB10" s="2240"/>
      <c r="AC10" s="496"/>
    </row>
    <row r="11" spans="1:29" ht="30" customHeight="1">
      <c r="A11" s="610"/>
      <c r="B11" s="2231" t="s">
        <v>1060</v>
      </c>
      <c r="C11" s="2231"/>
      <c r="D11" s="2231"/>
      <c r="E11" s="2231"/>
      <c r="F11" s="2231"/>
      <c r="G11" s="2231"/>
      <c r="H11" s="2231"/>
      <c r="I11" s="2231"/>
      <c r="J11" s="2233"/>
      <c r="K11" s="613"/>
      <c r="L11" s="523"/>
      <c r="M11" s="523"/>
      <c r="N11" s="523"/>
      <c r="O11" s="523"/>
      <c r="P11" s="523"/>
      <c r="Q11" s="523"/>
      <c r="R11" s="523"/>
      <c r="S11" s="523"/>
      <c r="T11" s="523"/>
      <c r="U11" s="523"/>
      <c r="V11" s="523"/>
      <c r="W11" s="523"/>
      <c r="X11" s="523"/>
      <c r="Y11" s="523"/>
      <c r="Z11" s="523"/>
      <c r="AA11" s="523"/>
      <c r="AB11" s="524"/>
      <c r="AC11" s="496"/>
    </row>
    <row r="12" spans="1:29" ht="30" customHeight="1">
      <c r="A12" s="610"/>
      <c r="B12" s="2231" t="s">
        <v>1061</v>
      </c>
      <c r="C12" s="2231"/>
      <c r="D12" s="2231"/>
      <c r="E12" s="2231"/>
      <c r="F12" s="2231"/>
      <c r="G12" s="2231"/>
      <c r="H12" s="2231"/>
      <c r="I12" s="2231"/>
      <c r="J12" s="2233"/>
      <c r="K12" s="2236" t="s">
        <v>1057</v>
      </c>
      <c r="L12" s="2237"/>
      <c r="M12" s="1398" t="s">
        <v>1058</v>
      </c>
      <c r="N12" s="1398"/>
      <c r="O12" s="523"/>
      <c r="P12" s="523" t="s">
        <v>785</v>
      </c>
      <c r="Q12" s="523"/>
      <c r="R12" s="523" t="s">
        <v>356</v>
      </c>
      <c r="S12" s="500"/>
      <c r="T12" s="523" t="s">
        <v>1062</v>
      </c>
      <c r="U12" s="523"/>
      <c r="V12" s="523"/>
      <c r="W12" s="523"/>
      <c r="X12" s="521"/>
      <c r="Y12" s="521"/>
      <c r="Z12" s="521"/>
      <c r="AA12" s="521"/>
      <c r="AB12" s="614"/>
      <c r="AC12" s="496"/>
    </row>
    <row r="13" spans="1:29" ht="14.25" thickBot="1">
      <c r="A13" s="610"/>
      <c r="B13" s="2232" t="s">
        <v>1063</v>
      </c>
      <c r="C13" s="2232"/>
      <c r="D13" s="2232"/>
      <c r="E13" s="2232"/>
      <c r="F13" s="2232"/>
      <c r="G13" s="2232"/>
      <c r="H13" s="2232" t="s">
        <v>1064</v>
      </c>
      <c r="I13" s="2232"/>
      <c r="J13" s="2232"/>
      <c r="K13" s="2232"/>
      <c r="L13" s="2232"/>
      <c r="M13" s="2232"/>
      <c r="N13" s="2232"/>
      <c r="O13" s="2232"/>
      <c r="P13" s="2232"/>
      <c r="Q13" s="2232"/>
      <c r="R13" s="2232" t="s">
        <v>1065</v>
      </c>
      <c r="S13" s="2232"/>
      <c r="T13" s="2232"/>
      <c r="U13" s="2232"/>
      <c r="V13" s="2232"/>
      <c r="W13" s="2232"/>
      <c r="X13" s="2232"/>
      <c r="Y13" s="2232"/>
      <c r="Z13" s="2232"/>
      <c r="AA13" s="2232"/>
      <c r="AB13" s="2232"/>
      <c r="AC13" s="496"/>
    </row>
    <row r="14" spans="1:29" ht="14.25" thickTop="1">
      <c r="A14" s="610"/>
      <c r="B14" s="2218"/>
      <c r="C14" s="2219"/>
      <c r="D14" s="2219"/>
      <c r="E14" s="2219"/>
      <c r="F14" s="2219"/>
      <c r="G14" s="2220"/>
      <c r="H14" s="2230"/>
      <c r="I14" s="1557"/>
      <c r="J14" s="1557"/>
      <c r="K14" s="1557"/>
      <c r="L14" s="1557"/>
      <c r="M14" s="1557"/>
      <c r="N14" s="1557"/>
      <c r="O14" s="1557"/>
      <c r="P14" s="1557"/>
      <c r="Q14" s="1558"/>
      <c r="R14" s="2221"/>
      <c r="S14" s="1464" t="s">
        <v>785</v>
      </c>
      <c r="T14" s="1464"/>
      <c r="U14" s="1464" t="s">
        <v>356</v>
      </c>
      <c r="V14" s="1464" t="s">
        <v>1066</v>
      </c>
      <c r="W14" s="1464"/>
      <c r="X14" s="1464"/>
      <c r="Y14" s="1464" t="s">
        <v>785</v>
      </c>
      <c r="Z14" s="1464"/>
      <c r="AA14" s="1464" t="s">
        <v>356</v>
      </c>
      <c r="AB14" s="2222" t="s">
        <v>1067</v>
      </c>
      <c r="AC14" s="496"/>
    </row>
    <row r="15" spans="1:29">
      <c r="A15" s="610"/>
      <c r="B15" s="2223"/>
      <c r="C15" s="2224"/>
      <c r="D15" s="2224"/>
      <c r="E15" s="2224"/>
      <c r="F15" s="2224"/>
      <c r="G15" s="2225"/>
      <c r="H15" s="2229"/>
      <c r="I15" s="1560"/>
      <c r="J15" s="1560"/>
      <c r="K15" s="1560"/>
      <c r="L15" s="1560"/>
      <c r="M15" s="1560"/>
      <c r="N15" s="1560"/>
      <c r="O15" s="1560"/>
      <c r="P15" s="1560"/>
      <c r="Q15" s="1561"/>
      <c r="R15" s="1400"/>
      <c r="S15" s="1401"/>
      <c r="T15" s="1401"/>
      <c r="U15" s="1401"/>
      <c r="V15" s="1401"/>
      <c r="W15" s="1401"/>
      <c r="X15" s="1401"/>
      <c r="Y15" s="1401"/>
      <c r="Z15" s="1401"/>
      <c r="AA15" s="1401"/>
      <c r="AB15" s="1402"/>
      <c r="AC15" s="496"/>
    </row>
    <row r="16" spans="1:29">
      <c r="A16" s="610"/>
      <c r="B16" s="2213"/>
      <c r="C16" s="2214"/>
      <c r="D16" s="2214"/>
      <c r="E16" s="2214"/>
      <c r="F16" s="2214"/>
      <c r="G16" s="2215"/>
      <c r="H16" s="2226"/>
      <c r="I16" s="2227"/>
      <c r="J16" s="2227"/>
      <c r="K16" s="2227"/>
      <c r="L16" s="2227"/>
      <c r="M16" s="2227"/>
      <c r="N16" s="2227"/>
      <c r="O16" s="2227"/>
      <c r="P16" s="2227"/>
      <c r="Q16" s="2228"/>
      <c r="R16" s="1397"/>
      <c r="S16" s="1398" t="s">
        <v>785</v>
      </c>
      <c r="T16" s="1398"/>
      <c r="U16" s="1398" t="s">
        <v>356</v>
      </c>
      <c r="V16" s="1398" t="s">
        <v>1066</v>
      </c>
      <c r="W16" s="1398"/>
      <c r="X16" s="1398"/>
      <c r="Y16" s="1398" t="s">
        <v>785</v>
      </c>
      <c r="Z16" s="1398"/>
      <c r="AA16" s="1398" t="s">
        <v>356</v>
      </c>
      <c r="AB16" s="1399" t="s">
        <v>1067</v>
      </c>
      <c r="AC16" s="496"/>
    </row>
    <row r="17" spans="1:29">
      <c r="A17" s="610"/>
      <c r="B17" s="2223"/>
      <c r="C17" s="2224"/>
      <c r="D17" s="2224"/>
      <c r="E17" s="2224"/>
      <c r="F17" s="2224"/>
      <c r="G17" s="2225"/>
      <c r="H17" s="2229"/>
      <c r="I17" s="1560"/>
      <c r="J17" s="1560"/>
      <c r="K17" s="1560"/>
      <c r="L17" s="1560"/>
      <c r="M17" s="1560"/>
      <c r="N17" s="1560"/>
      <c r="O17" s="1560"/>
      <c r="P17" s="1560"/>
      <c r="Q17" s="1561"/>
      <c r="R17" s="1400"/>
      <c r="S17" s="1401"/>
      <c r="T17" s="1401"/>
      <c r="U17" s="1401"/>
      <c r="V17" s="1401"/>
      <c r="W17" s="1401"/>
      <c r="X17" s="1401"/>
      <c r="Y17" s="1401"/>
      <c r="Z17" s="1401"/>
      <c r="AA17" s="1401"/>
      <c r="AB17" s="1402"/>
      <c r="AC17" s="496"/>
    </row>
    <row r="18" spans="1:29">
      <c r="A18" s="610"/>
      <c r="B18" s="2213"/>
      <c r="C18" s="2214"/>
      <c r="D18" s="2214"/>
      <c r="E18" s="2214"/>
      <c r="F18" s="2214"/>
      <c r="G18" s="2215"/>
      <c r="H18" s="2226"/>
      <c r="I18" s="2227"/>
      <c r="J18" s="2227"/>
      <c r="K18" s="2227"/>
      <c r="L18" s="2227"/>
      <c r="M18" s="2227"/>
      <c r="N18" s="2227"/>
      <c r="O18" s="2227"/>
      <c r="P18" s="2227"/>
      <c r="Q18" s="2228"/>
      <c r="R18" s="1397"/>
      <c r="S18" s="1398" t="s">
        <v>785</v>
      </c>
      <c r="T18" s="1398"/>
      <c r="U18" s="1398" t="s">
        <v>356</v>
      </c>
      <c r="V18" s="1398" t="s">
        <v>1066</v>
      </c>
      <c r="W18" s="1398"/>
      <c r="X18" s="1398"/>
      <c r="Y18" s="1398" t="s">
        <v>785</v>
      </c>
      <c r="Z18" s="1398"/>
      <c r="AA18" s="1398" t="s">
        <v>356</v>
      </c>
      <c r="AB18" s="1399" t="s">
        <v>1067</v>
      </c>
      <c r="AC18" s="496"/>
    </row>
    <row r="19" spans="1:29">
      <c r="A19" s="610"/>
      <c r="B19" s="2223"/>
      <c r="C19" s="2224"/>
      <c r="D19" s="2224"/>
      <c r="E19" s="2224"/>
      <c r="F19" s="2224"/>
      <c r="G19" s="2225"/>
      <c r="H19" s="2229"/>
      <c r="I19" s="1560"/>
      <c r="J19" s="1560"/>
      <c r="K19" s="1560"/>
      <c r="L19" s="1560"/>
      <c r="M19" s="1560"/>
      <c r="N19" s="1560"/>
      <c r="O19" s="1560"/>
      <c r="P19" s="1560"/>
      <c r="Q19" s="1561"/>
      <c r="R19" s="1400"/>
      <c r="S19" s="1401"/>
      <c r="T19" s="1401"/>
      <c r="U19" s="1401"/>
      <c r="V19" s="1401"/>
      <c r="W19" s="1401"/>
      <c r="X19" s="1401"/>
      <c r="Y19" s="1401"/>
      <c r="Z19" s="1401"/>
      <c r="AA19" s="1401"/>
      <c r="AB19" s="1402"/>
      <c r="AC19" s="496"/>
    </row>
    <row r="20" spans="1:29">
      <c r="A20" s="610"/>
      <c r="B20" s="2213"/>
      <c r="C20" s="2214"/>
      <c r="D20" s="2214"/>
      <c r="E20" s="2214"/>
      <c r="F20" s="2214"/>
      <c r="G20" s="2215"/>
      <c r="H20" s="2226"/>
      <c r="I20" s="2227"/>
      <c r="J20" s="2227"/>
      <c r="K20" s="2227"/>
      <c r="L20" s="2227"/>
      <c r="M20" s="2227"/>
      <c r="N20" s="2227"/>
      <c r="O20" s="2227"/>
      <c r="P20" s="2227"/>
      <c r="Q20" s="2228"/>
      <c r="R20" s="1397"/>
      <c r="S20" s="1398" t="s">
        <v>785</v>
      </c>
      <c r="T20" s="1398"/>
      <c r="U20" s="1398" t="s">
        <v>356</v>
      </c>
      <c r="V20" s="1398" t="s">
        <v>1066</v>
      </c>
      <c r="W20" s="1398"/>
      <c r="X20" s="1398"/>
      <c r="Y20" s="1398" t="s">
        <v>785</v>
      </c>
      <c r="Z20" s="1398"/>
      <c r="AA20" s="1398" t="s">
        <v>356</v>
      </c>
      <c r="AB20" s="1399" t="s">
        <v>1067</v>
      </c>
      <c r="AC20" s="496"/>
    </row>
    <row r="21" spans="1:29">
      <c r="A21" s="610"/>
      <c r="B21" s="2223"/>
      <c r="C21" s="2224"/>
      <c r="D21" s="2224"/>
      <c r="E21" s="2224"/>
      <c r="F21" s="2224"/>
      <c r="G21" s="2225"/>
      <c r="H21" s="2229"/>
      <c r="I21" s="1560"/>
      <c r="J21" s="1560"/>
      <c r="K21" s="1560"/>
      <c r="L21" s="1560"/>
      <c r="M21" s="1560"/>
      <c r="N21" s="1560"/>
      <c r="O21" s="1560"/>
      <c r="P21" s="1560"/>
      <c r="Q21" s="1561"/>
      <c r="R21" s="1400"/>
      <c r="S21" s="1401"/>
      <c r="T21" s="1401"/>
      <c r="U21" s="1401"/>
      <c r="V21" s="1401"/>
      <c r="W21" s="1401"/>
      <c r="X21" s="1401"/>
      <c r="Y21" s="1401"/>
      <c r="Z21" s="1401"/>
      <c r="AA21" s="1401"/>
      <c r="AB21" s="1402"/>
      <c r="AC21" s="496"/>
    </row>
    <row r="22" spans="1:29">
      <c r="A22" s="610"/>
      <c r="B22" s="2213"/>
      <c r="C22" s="2214"/>
      <c r="D22" s="2214"/>
      <c r="E22" s="2214"/>
      <c r="F22" s="2214"/>
      <c r="G22" s="2215"/>
      <c r="H22" s="2226"/>
      <c r="I22" s="2227"/>
      <c r="J22" s="2227"/>
      <c r="K22" s="2227"/>
      <c r="L22" s="2227"/>
      <c r="M22" s="2227"/>
      <c r="N22" s="2227"/>
      <c r="O22" s="2227"/>
      <c r="P22" s="2227"/>
      <c r="Q22" s="2228"/>
      <c r="R22" s="1397"/>
      <c r="S22" s="1398" t="s">
        <v>785</v>
      </c>
      <c r="T22" s="1398"/>
      <c r="U22" s="1398" t="s">
        <v>356</v>
      </c>
      <c r="V22" s="1398" t="s">
        <v>1066</v>
      </c>
      <c r="W22" s="1398"/>
      <c r="X22" s="1398"/>
      <c r="Y22" s="1398" t="s">
        <v>785</v>
      </c>
      <c r="Z22" s="1398"/>
      <c r="AA22" s="1398" t="s">
        <v>356</v>
      </c>
      <c r="AB22" s="1399" t="s">
        <v>1067</v>
      </c>
      <c r="AC22" s="496"/>
    </row>
    <row r="23" spans="1:29">
      <c r="A23" s="610"/>
      <c r="B23" s="2223"/>
      <c r="C23" s="2224"/>
      <c r="D23" s="2224"/>
      <c r="E23" s="2224"/>
      <c r="F23" s="2224"/>
      <c r="G23" s="2225"/>
      <c r="H23" s="2229"/>
      <c r="I23" s="1560"/>
      <c r="J23" s="1560"/>
      <c r="K23" s="1560"/>
      <c r="L23" s="1560"/>
      <c r="M23" s="1560"/>
      <c r="N23" s="1560"/>
      <c r="O23" s="1560"/>
      <c r="P23" s="1560"/>
      <c r="Q23" s="1561"/>
      <c r="R23" s="1400"/>
      <c r="S23" s="1401"/>
      <c r="T23" s="1401"/>
      <c r="U23" s="1401"/>
      <c r="V23" s="1401"/>
      <c r="W23" s="1401"/>
      <c r="X23" s="1401"/>
      <c r="Y23" s="1401"/>
      <c r="Z23" s="1401"/>
      <c r="AA23" s="1401"/>
      <c r="AB23" s="1402"/>
      <c r="AC23" s="496"/>
    </row>
    <row r="24" spans="1:29">
      <c r="A24" s="610"/>
      <c r="B24" s="2213"/>
      <c r="C24" s="2214"/>
      <c r="D24" s="2214"/>
      <c r="E24" s="2214"/>
      <c r="F24" s="2214"/>
      <c r="G24" s="2215"/>
      <c r="H24" s="2226"/>
      <c r="I24" s="2227"/>
      <c r="J24" s="2227"/>
      <c r="K24" s="2227"/>
      <c r="L24" s="2227"/>
      <c r="M24" s="2227"/>
      <c r="N24" s="2227"/>
      <c r="O24" s="2227"/>
      <c r="P24" s="2227"/>
      <c r="Q24" s="2228"/>
      <c r="R24" s="1397"/>
      <c r="S24" s="1398" t="s">
        <v>785</v>
      </c>
      <c r="T24" s="1398"/>
      <c r="U24" s="1398" t="s">
        <v>356</v>
      </c>
      <c r="V24" s="1398" t="s">
        <v>1066</v>
      </c>
      <c r="W24" s="1398"/>
      <c r="X24" s="1398"/>
      <c r="Y24" s="1398" t="s">
        <v>785</v>
      </c>
      <c r="Z24" s="1398"/>
      <c r="AA24" s="1398" t="s">
        <v>356</v>
      </c>
      <c r="AB24" s="1399" t="s">
        <v>1067</v>
      </c>
      <c r="AC24" s="496"/>
    </row>
    <row r="25" spans="1:29">
      <c r="A25" s="610"/>
      <c r="B25" s="2223"/>
      <c r="C25" s="2224"/>
      <c r="D25" s="2224"/>
      <c r="E25" s="2224"/>
      <c r="F25" s="2224"/>
      <c r="G25" s="2225"/>
      <c r="H25" s="2229"/>
      <c r="I25" s="1560"/>
      <c r="J25" s="1560"/>
      <c r="K25" s="1560"/>
      <c r="L25" s="1560"/>
      <c r="M25" s="1560"/>
      <c r="N25" s="1560"/>
      <c r="O25" s="1560"/>
      <c r="P25" s="1560"/>
      <c r="Q25" s="1561"/>
      <c r="R25" s="1400"/>
      <c r="S25" s="1401"/>
      <c r="T25" s="1401"/>
      <c r="U25" s="1401"/>
      <c r="V25" s="1401"/>
      <c r="W25" s="1401"/>
      <c r="X25" s="1401"/>
      <c r="Y25" s="1401"/>
      <c r="Z25" s="1401"/>
      <c r="AA25" s="1401"/>
      <c r="AB25" s="1402"/>
      <c r="AC25" s="496"/>
    </row>
    <row r="26" spans="1:29">
      <c r="A26" s="610"/>
      <c r="B26" s="2213"/>
      <c r="C26" s="2214"/>
      <c r="D26" s="2214"/>
      <c r="E26" s="2214"/>
      <c r="F26" s="2214"/>
      <c r="G26" s="2215"/>
      <c r="H26" s="2226"/>
      <c r="I26" s="2227"/>
      <c r="J26" s="2227"/>
      <c r="K26" s="2227"/>
      <c r="L26" s="2227"/>
      <c r="M26" s="2227"/>
      <c r="N26" s="2227"/>
      <c r="O26" s="2227"/>
      <c r="P26" s="2227"/>
      <c r="Q26" s="2228"/>
      <c r="R26" s="1397"/>
      <c r="S26" s="1398" t="s">
        <v>785</v>
      </c>
      <c r="T26" s="1398"/>
      <c r="U26" s="1398" t="s">
        <v>356</v>
      </c>
      <c r="V26" s="1398" t="s">
        <v>1066</v>
      </c>
      <c r="W26" s="1398"/>
      <c r="X26" s="1398"/>
      <c r="Y26" s="1398" t="s">
        <v>785</v>
      </c>
      <c r="Z26" s="1398"/>
      <c r="AA26" s="1398" t="s">
        <v>356</v>
      </c>
      <c r="AB26" s="1399" t="s">
        <v>1067</v>
      </c>
      <c r="AC26" s="496"/>
    </row>
    <row r="27" spans="1:29">
      <c r="A27" s="610"/>
      <c r="B27" s="2223"/>
      <c r="C27" s="2224"/>
      <c r="D27" s="2224"/>
      <c r="E27" s="2224"/>
      <c r="F27" s="2224"/>
      <c r="G27" s="2225"/>
      <c r="H27" s="2229"/>
      <c r="I27" s="1560"/>
      <c r="J27" s="1560"/>
      <c r="K27" s="1560"/>
      <c r="L27" s="1560"/>
      <c r="M27" s="1560"/>
      <c r="N27" s="1560"/>
      <c r="O27" s="1560"/>
      <c r="P27" s="1560"/>
      <c r="Q27" s="1561"/>
      <c r="R27" s="1400"/>
      <c r="S27" s="1401"/>
      <c r="T27" s="1401"/>
      <c r="U27" s="1401"/>
      <c r="V27" s="1401"/>
      <c r="W27" s="1401"/>
      <c r="X27" s="1401"/>
      <c r="Y27" s="1401"/>
      <c r="Z27" s="1401"/>
      <c r="AA27" s="1401"/>
      <c r="AB27" s="1402"/>
      <c r="AC27" s="496"/>
    </row>
    <row r="28" spans="1:29">
      <c r="A28" s="610"/>
      <c r="B28" s="2213"/>
      <c r="C28" s="2214"/>
      <c r="D28" s="2214"/>
      <c r="E28" s="2214"/>
      <c r="F28" s="2214"/>
      <c r="G28" s="2215"/>
      <c r="H28" s="2226"/>
      <c r="I28" s="2227"/>
      <c r="J28" s="2227"/>
      <c r="K28" s="2227"/>
      <c r="L28" s="2227"/>
      <c r="M28" s="2227"/>
      <c r="N28" s="2227"/>
      <c r="O28" s="2227"/>
      <c r="P28" s="2227"/>
      <c r="Q28" s="2228"/>
      <c r="R28" s="1397"/>
      <c r="S28" s="1398" t="s">
        <v>785</v>
      </c>
      <c r="T28" s="1398"/>
      <c r="U28" s="1398" t="s">
        <v>356</v>
      </c>
      <c r="V28" s="1398" t="s">
        <v>1066</v>
      </c>
      <c r="W28" s="1398"/>
      <c r="X28" s="1398"/>
      <c r="Y28" s="1398" t="s">
        <v>785</v>
      </c>
      <c r="Z28" s="1398"/>
      <c r="AA28" s="1398" t="s">
        <v>356</v>
      </c>
      <c r="AB28" s="1399" t="s">
        <v>1067</v>
      </c>
      <c r="AC28" s="496"/>
    </row>
    <row r="29" spans="1:29">
      <c r="A29" s="610"/>
      <c r="B29" s="2223"/>
      <c r="C29" s="2224"/>
      <c r="D29" s="2224"/>
      <c r="E29" s="2224"/>
      <c r="F29" s="2224"/>
      <c r="G29" s="2225"/>
      <c r="H29" s="2229"/>
      <c r="I29" s="1560"/>
      <c r="J29" s="1560"/>
      <c r="K29" s="1560"/>
      <c r="L29" s="1560"/>
      <c r="M29" s="1560"/>
      <c r="N29" s="1560"/>
      <c r="O29" s="1560"/>
      <c r="P29" s="1560"/>
      <c r="Q29" s="1561"/>
      <c r="R29" s="1400"/>
      <c r="S29" s="1401"/>
      <c r="T29" s="1401"/>
      <c r="U29" s="1401"/>
      <c r="V29" s="1401"/>
      <c r="W29" s="1401"/>
      <c r="X29" s="1401"/>
      <c r="Y29" s="1401"/>
      <c r="Z29" s="1401"/>
      <c r="AA29" s="1401"/>
      <c r="AB29" s="1402"/>
      <c r="AC29" s="496"/>
    </row>
    <row r="30" spans="1:29">
      <c r="A30" s="610"/>
      <c r="B30" s="2213"/>
      <c r="C30" s="2214"/>
      <c r="D30" s="2214"/>
      <c r="E30" s="2214"/>
      <c r="F30" s="2214"/>
      <c r="G30" s="2215"/>
      <c r="H30" s="2226"/>
      <c r="I30" s="2227"/>
      <c r="J30" s="2227"/>
      <c r="K30" s="2227"/>
      <c r="L30" s="2227"/>
      <c r="M30" s="2227"/>
      <c r="N30" s="2227"/>
      <c r="O30" s="2227"/>
      <c r="P30" s="2227"/>
      <c r="Q30" s="2228"/>
      <c r="R30" s="1397"/>
      <c r="S30" s="1398" t="s">
        <v>785</v>
      </c>
      <c r="T30" s="1398"/>
      <c r="U30" s="1398" t="s">
        <v>356</v>
      </c>
      <c r="V30" s="1398" t="s">
        <v>1066</v>
      </c>
      <c r="W30" s="1398"/>
      <c r="X30" s="1398"/>
      <c r="Y30" s="1398" t="s">
        <v>785</v>
      </c>
      <c r="Z30" s="1398"/>
      <c r="AA30" s="1398" t="s">
        <v>356</v>
      </c>
      <c r="AB30" s="1399" t="s">
        <v>1067</v>
      </c>
      <c r="AC30" s="496"/>
    </row>
    <row r="31" spans="1:29">
      <c r="A31" s="610"/>
      <c r="B31" s="2223"/>
      <c r="C31" s="2224"/>
      <c r="D31" s="2224"/>
      <c r="E31" s="2224"/>
      <c r="F31" s="2224"/>
      <c r="G31" s="2225"/>
      <c r="H31" s="2229"/>
      <c r="I31" s="1560"/>
      <c r="J31" s="1560"/>
      <c r="K31" s="1560"/>
      <c r="L31" s="1560"/>
      <c r="M31" s="1560"/>
      <c r="N31" s="1560"/>
      <c r="O31" s="1560"/>
      <c r="P31" s="1560"/>
      <c r="Q31" s="1561"/>
      <c r="R31" s="1400"/>
      <c r="S31" s="1401"/>
      <c r="T31" s="1401"/>
      <c r="U31" s="1401"/>
      <c r="V31" s="1401"/>
      <c r="W31" s="1401"/>
      <c r="X31" s="1401"/>
      <c r="Y31" s="1401"/>
      <c r="Z31" s="1401"/>
      <c r="AA31" s="1401"/>
      <c r="AB31" s="1402"/>
      <c r="AC31" s="496"/>
    </row>
    <row r="32" spans="1:29">
      <c r="A32" s="610"/>
      <c r="B32" s="2213"/>
      <c r="C32" s="2214"/>
      <c r="D32" s="2214"/>
      <c r="E32" s="2214"/>
      <c r="F32" s="2214"/>
      <c r="G32" s="2215"/>
      <c r="H32" s="2226"/>
      <c r="I32" s="2227"/>
      <c r="J32" s="2227"/>
      <c r="K32" s="2227"/>
      <c r="L32" s="2227"/>
      <c r="M32" s="2227"/>
      <c r="N32" s="2227"/>
      <c r="O32" s="2227"/>
      <c r="P32" s="2227"/>
      <c r="Q32" s="2228"/>
      <c r="R32" s="1397"/>
      <c r="S32" s="1398" t="s">
        <v>785</v>
      </c>
      <c r="T32" s="1398"/>
      <c r="U32" s="1398" t="s">
        <v>356</v>
      </c>
      <c r="V32" s="1398" t="s">
        <v>1066</v>
      </c>
      <c r="W32" s="1398"/>
      <c r="X32" s="1398"/>
      <c r="Y32" s="1398" t="s">
        <v>785</v>
      </c>
      <c r="Z32" s="1398"/>
      <c r="AA32" s="1398" t="s">
        <v>356</v>
      </c>
      <c r="AB32" s="1399" t="s">
        <v>1067</v>
      </c>
      <c r="AC32" s="496"/>
    </row>
    <row r="33" spans="1:29">
      <c r="A33" s="610"/>
      <c r="B33" s="2223"/>
      <c r="C33" s="2224"/>
      <c r="D33" s="2224"/>
      <c r="E33" s="2224"/>
      <c r="F33" s="2224"/>
      <c r="G33" s="2225"/>
      <c r="H33" s="2229"/>
      <c r="I33" s="1560"/>
      <c r="J33" s="1560"/>
      <c r="K33" s="1560"/>
      <c r="L33" s="1560"/>
      <c r="M33" s="1560"/>
      <c r="N33" s="1560"/>
      <c r="O33" s="1560"/>
      <c r="P33" s="1560"/>
      <c r="Q33" s="1561"/>
      <c r="R33" s="1400"/>
      <c r="S33" s="1401"/>
      <c r="T33" s="1401"/>
      <c r="U33" s="1401"/>
      <c r="V33" s="1401"/>
      <c r="W33" s="1401"/>
      <c r="X33" s="1401"/>
      <c r="Y33" s="1401"/>
      <c r="Z33" s="1401"/>
      <c r="AA33" s="1401"/>
      <c r="AB33" s="1402"/>
      <c r="AC33" s="496"/>
    </row>
    <row r="34" spans="1:29">
      <c r="A34" s="610"/>
      <c r="B34" s="2213"/>
      <c r="C34" s="2214"/>
      <c r="D34" s="2214"/>
      <c r="E34" s="2214"/>
      <c r="F34" s="2214"/>
      <c r="G34" s="2215"/>
      <c r="H34" s="2226"/>
      <c r="I34" s="2227"/>
      <c r="J34" s="2227"/>
      <c r="K34" s="2227"/>
      <c r="L34" s="2227"/>
      <c r="M34" s="2227"/>
      <c r="N34" s="2227"/>
      <c r="O34" s="2227"/>
      <c r="P34" s="2227"/>
      <c r="Q34" s="2228"/>
      <c r="R34" s="1397"/>
      <c r="S34" s="1398" t="s">
        <v>785</v>
      </c>
      <c r="T34" s="1398"/>
      <c r="U34" s="1398" t="s">
        <v>356</v>
      </c>
      <c r="V34" s="1398" t="s">
        <v>1066</v>
      </c>
      <c r="W34" s="1398"/>
      <c r="X34" s="1398"/>
      <c r="Y34" s="1398" t="s">
        <v>785</v>
      </c>
      <c r="Z34" s="1398"/>
      <c r="AA34" s="1398" t="s">
        <v>356</v>
      </c>
      <c r="AB34" s="1399" t="s">
        <v>1067</v>
      </c>
      <c r="AC34" s="496"/>
    </row>
    <row r="35" spans="1:29">
      <c r="A35" s="610"/>
      <c r="B35" s="2223"/>
      <c r="C35" s="2224"/>
      <c r="D35" s="2224"/>
      <c r="E35" s="2224"/>
      <c r="F35" s="2224"/>
      <c r="G35" s="2225"/>
      <c r="H35" s="2229"/>
      <c r="I35" s="1560"/>
      <c r="J35" s="1560"/>
      <c r="K35" s="1560"/>
      <c r="L35" s="1560"/>
      <c r="M35" s="1560"/>
      <c r="N35" s="1560"/>
      <c r="O35" s="1560"/>
      <c r="P35" s="1560"/>
      <c r="Q35" s="1561"/>
      <c r="R35" s="1400"/>
      <c r="S35" s="1401"/>
      <c r="T35" s="1401"/>
      <c r="U35" s="1401"/>
      <c r="V35" s="1401"/>
      <c r="W35" s="1401"/>
      <c r="X35" s="1401"/>
      <c r="Y35" s="1401"/>
      <c r="Z35" s="1401"/>
      <c r="AA35" s="1401"/>
      <c r="AB35" s="1402"/>
      <c r="AC35" s="496"/>
    </row>
    <row r="36" spans="1:29">
      <c r="A36" s="610"/>
      <c r="B36" s="2213"/>
      <c r="C36" s="2214"/>
      <c r="D36" s="2214"/>
      <c r="E36" s="2214"/>
      <c r="F36" s="2214"/>
      <c r="G36" s="2215"/>
      <c r="H36" s="2226"/>
      <c r="I36" s="2227"/>
      <c r="J36" s="2227"/>
      <c r="K36" s="2227"/>
      <c r="L36" s="2227"/>
      <c r="M36" s="2227"/>
      <c r="N36" s="2227"/>
      <c r="O36" s="2227"/>
      <c r="P36" s="2227"/>
      <c r="Q36" s="2228"/>
      <c r="R36" s="1397"/>
      <c r="S36" s="1398" t="s">
        <v>785</v>
      </c>
      <c r="T36" s="1398"/>
      <c r="U36" s="1398" t="s">
        <v>356</v>
      </c>
      <c r="V36" s="1398" t="s">
        <v>1066</v>
      </c>
      <c r="W36" s="1398"/>
      <c r="X36" s="1398"/>
      <c r="Y36" s="1398" t="s">
        <v>785</v>
      </c>
      <c r="Z36" s="1398"/>
      <c r="AA36" s="1398" t="s">
        <v>356</v>
      </c>
      <c r="AB36" s="1399" t="s">
        <v>1067</v>
      </c>
      <c r="AC36" s="496"/>
    </row>
    <row r="37" spans="1:29">
      <c r="A37" s="610"/>
      <c r="B37" s="2223"/>
      <c r="C37" s="2224"/>
      <c r="D37" s="2224"/>
      <c r="E37" s="2224"/>
      <c r="F37" s="2224"/>
      <c r="G37" s="2225"/>
      <c r="H37" s="2229"/>
      <c r="I37" s="1560"/>
      <c r="J37" s="1560"/>
      <c r="K37" s="1560"/>
      <c r="L37" s="1560"/>
      <c r="M37" s="1560"/>
      <c r="N37" s="1560"/>
      <c r="O37" s="1560"/>
      <c r="P37" s="1560"/>
      <c r="Q37" s="1561"/>
      <c r="R37" s="1400"/>
      <c r="S37" s="1401"/>
      <c r="T37" s="1401"/>
      <c r="U37" s="1401"/>
      <c r="V37" s="1401"/>
      <c r="W37" s="1401"/>
      <c r="X37" s="1401"/>
      <c r="Y37" s="1401"/>
      <c r="Z37" s="1401"/>
      <c r="AA37" s="1401"/>
      <c r="AB37" s="1402"/>
      <c r="AC37" s="496"/>
    </row>
    <row r="38" spans="1:29">
      <c r="A38" s="610"/>
      <c r="B38" s="2213"/>
      <c r="C38" s="2214"/>
      <c r="D38" s="2214"/>
      <c r="E38" s="2214"/>
      <c r="F38" s="2214"/>
      <c r="G38" s="2215"/>
      <c r="H38" s="2226"/>
      <c r="I38" s="2227"/>
      <c r="J38" s="2227"/>
      <c r="K38" s="2227"/>
      <c r="L38" s="2227"/>
      <c r="M38" s="2227"/>
      <c r="N38" s="2227"/>
      <c r="O38" s="2227"/>
      <c r="P38" s="2227"/>
      <c r="Q38" s="2228"/>
      <c r="R38" s="1397"/>
      <c r="S38" s="1398" t="s">
        <v>785</v>
      </c>
      <c r="T38" s="1398"/>
      <c r="U38" s="1398" t="s">
        <v>356</v>
      </c>
      <c r="V38" s="1398" t="s">
        <v>1066</v>
      </c>
      <c r="W38" s="1398"/>
      <c r="X38" s="1398"/>
      <c r="Y38" s="1398" t="s">
        <v>785</v>
      </c>
      <c r="Z38" s="1398"/>
      <c r="AA38" s="1398" t="s">
        <v>356</v>
      </c>
      <c r="AB38" s="1399" t="s">
        <v>1067</v>
      </c>
      <c r="AC38" s="496"/>
    </row>
    <row r="39" spans="1:29">
      <c r="A39" s="610"/>
      <c r="B39" s="2223"/>
      <c r="C39" s="2224"/>
      <c r="D39" s="2224"/>
      <c r="E39" s="2224"/>
      <c r="F39" s="2224"/>
      <c r="G39" s="2225"/>
      <c r="H39" s="2229"/>
      <c r="I39" s="1560"/>
      <c r="J39" s="1560"/>
      <c r="K39" s="1560"/>
      <c r="L39" s="1560"/>
      <c r="M39" s="1560"/>
      <c r="N39" s="1560"/>
      <c r="O39" s="1560"/>
      <c r="P39" s="1560"/>
      <c r="Q39" s="1561"/>
      <c r="R39" s="1400"/>
      <c r="S39" s="1401"/>
      <c r="T39" s="1401"/>
      <c r="U39" s="1401"/>
      <c r="V39" s="1401"/>
      <c r="W39" s="1401"/>
      <c r="X39" s="1401"/>
      <c r="Y39" s="1401"/>
      <c r="Z39" s="1401"/>
      <c r="AA39" s="1401"/>
      <c r="AB39" s="1402"/>
      <c r="AC39" s="496"/>
    </row>
    <row r="40" spans="1:29">
      <c r="A40" s="610"/>
      <c r="B40" s="540"/>
      <c r="C40" s="540"/>
      <c r="D40" s="540"/>
      <c r="E40" s="540"/>
      <c r="F40" s="540"/>
      <c r="G40" s="540"/>
      <c r="H40" s="540"/>
      <c r="I40" s="540"/>
      <c r="J40" s="540"/>
      <c r="K40" s="540"/>
      <c r="L40" s="540"/>
      <c r="M40" s="540"/>
      <c r="N40" s="540"/>
      <c r="O40" s="540"/>
      <c r="P40" s="540"/>
      <c r="Q40" s="540"/>
      <c r="R40" s="540"/>
      <c r="S40" s="540"/>
      <c r="T40" s="540"/>
      <c r="U40" s="540"/>
      <c r="V40" s="540"/>
      <c r="W40" s="540"/>
      <c r="X40" s="540"/>
      <c r="Y40" s="540"/>
      <c r="Z40" s="540"/>
      <c r="AA40" s="540"/>
      <c r="AB40" s="540"/>
      <c r="AC40" s="496"/>
    </row>
    <row r="41" spans="1:29">
      <c r="A41" s="610"/>
      <c r="B41" s="2213" t="s">
        <v>1068</v>
      </c>
      <c r="C41" s="2214"/>
      <c r="D41" s="2214"/>
      <c r="E41" s="2214"/>
      <c r="F41" s="2214"/>
      <c r="G41" s="2215"/>
      <c r="H41" s="522"/>
      <c r="I41" s="523"/>
      <c r="J41" s="524"/>
      <c r="K41" s="522"/>
      <c r="L41" s="523"/>
      <c r="M41" s="523"/>
      <c r="N41" s="523"/>
      <c r="O41" s="523"/>
      <c r="P41" s="523"/>
      <c r="Q41" s="524"/>
      <c r="R41" s="615" t="s">
        <v>1069</v>
      </c>
      <c r="S41" s="521"/>
      <c r="T41" s="521"/>
      <c r="U41" s="612" t="s">
        <v>1070</v>
      </c>
      <c r="V41" s="612"/>
      <c r="W41" s="521"/>
      <c r="X41" s="609" t="s">
        <v>785</v>
      </c>
      <c r="Y41" s="609"/>
      <c r="Z41" s="521"/>
      <c r="AA41" s="2216" t="s">
        <v>1071</v>
      </c>
      <c r="AB41" s="2217"/>
      <c r="AC41" s="496"/>
    </row>
    <row r="42" spans="1:29">
      <c r="A42" s="610"/>
      <c r="B42" s="2218" t="s">
        <v>1072</v>
      </c>
      <c r="C42" s="2219"/>
      <c r="D42" s="2219"/>
      <c r="E42" s="2219"/>
      <c r="F42" s="2219"/>
      <c r="G42" s="2220"/>
      <c r="H42" s="2221" t="s">
        <v>1073</v>
      </c>
      <c r="I42" s="1464"/>
      <c r="J42" s="2222"/>
      <c r="K42" s="610"/>
      <c r="L42" s="540"/>
      <c r="M42" s="540"/>
      <c r="N42" s="540"/>
      <c r="O42" s="540"/>
      <c r="P42" s="540"/>
      <c r="Q42" s="616"/>
      <c r="R42" s="522" t="s">
        <v>1074</v>
      </c>
      <c r="S42" s="523"/>
      <c r="T42" s="523"/>
      <c r="U42" s="523"/>
      <c r="V42" s="523"/>
      <c r="W42" s="524"/>
      <c r="X42" s="1397"/>
      <c r="Y42" s="1398"/>
      <c r="Z42" s="1398"/>
      <c r="AA42" s="1398"/>
      <c r="AB42" s="1399"/>
      <c r="AC42" s="496"/>
    </row>
    <row r="43" spans="1:29">
      <c r="A43" s="610"/>
      <c r="B43" s="2223" t="s">
        <v>1075</v>
      </c>
      <c r="C43" s="2224"/>
      <c r="D43" s="2224"/>
      <c r="E43" s="2224"/>
      <c r="F43" s="2224"/>
      <c r="G43" s="2225"/>
      <c r="H43" s="617"/>
      <c r="I43" s="618"/>
      <c r="J43" s="619"/>
      <c r="K43" s="617"/>
      <c r="L43" s="618"/>
      <c r="M43" s="618"/>
      <c r="N43" s="618"/>
      <c r="O43" s="618"/>
      <c r="P43" s="618"/>
      <c r="Q43" s="619"/>
      <c r="R43" s="617" t="s">
        <v>1076</v>
      </c>
      <c r="S43" s="618"/>
      <c r="T43" s="618"/>
      <c r="U43" s="618"/>
      <c r="V43" s="618"/>
      <c r="W43" s="619"/>
      <c r="X43" s="1400"/>
      <c r="Y43" s="1401"/>
      <c r="Z43" s="1401"/>
      <c r="AA43" s="1401"/>
      <c r="AB43" s="1402"/>
      <c r="AC43" s="496"/>
    </row>
    <row r="44" spans="1:29">
      <c r="A44" s="497"/>
      <c r="B44" s="489"/>
      <c r="C44" s="489"/>
      <c r="D44" s="489"/>
      <c r="E44" s="489"/>
      <c r="F44" s="489"/>
      <c r="G44" s="489"/>
      <c r="H44" s="489"/>
      <c r="I44" s="489"/>
      <c r="J44" s="489"/>
      <c r="K44" s="489"/>
      <c r="L44" s="489"/>
      <c r="M44" s="489"/>
      <c r="N44" s="489"/>
      <c r="O44" s="489"/>
      <c r="P44" s="489"/>
      <c r="Q44" s="489"/>
      <c r="R44" s="489"/>
      <c r="S44" s="489"/>
      <c r="T44" s="489"/>
      <c r="U44" s="489"/>
      <c r="V44" s="489"/>
      <c r="W44" s="489"/>
      <c r="X44" s="489"/>
      <c r="Y44" s="489"/>
      <c r="Z44" s="489"/>
      <c r="AA44" s="489"/>
      <c r="AB44" s="489"/>
      <c r="AC44" s="498"/>
    </row>
  </sheetData>
  <mergeCells count="188">
    <mergeCell ref="B11:J11"/>
    <mergeCell ref="B12:J12"/>
    <mergeCell ref="K12:L12"/>
    <mergeCell ref="M12:N12"/>
    <mergeCell ref="B13:G13"/>
    <mergeCell ref="H13:Q13"/>
    <mergeCell ref="C2:AA2"/>
    <mergeCell ref="Q6:R6"/>
    <mergeCell ref="B10:J10"/>
    <mergeCell ref="K10:Q10"/>
    <mergeCell ref="R10:U10"/>
    <mergeCell ref="X10:AB10"/>
    <mergeCell ref="R13:AB13"/>
    <mergeCell ref="Z14:Z15"/>
    <mergeCell ref="AA14:AA15"/>
    <mergeCell ref="AB14:AB15"/>
    <mergeCell ref="H15:Q15"/>
    <mergeCell ref="B16:G17"/>
    <mergeCell ref="H16:Q16"/>
    <mergeCell ref="R16:R17"/>
    <mergeCell ref="S16:S17"/>
    <mergeCell ref="T16:T17"/>
    <mergeCell ref="U16:U17"/>
    <mergeCell ref="H17:Q17"/>
    <mergeCell ref="B14:G15"/>
    <mergeCell ref="H14:Q14"/>
    <mergeCell ref="R14:R15"/>
    <mergeCell ref="S14:S15"/>
    <mergeCell ref="T14:T15"/>
    <mergeCell ref="U14:U15"/>
    <mergeCell ref="V14:W15"/>
    <mergeCell ref="X14:X15"/>
    <mergeCell ref="Y14:Y15"/>
    <mergeCell ref="V16:W17"/>
    <mergeCell ref="X16:X17"/>
    <mergeCell ref="Y16:Y17"/>
    <mergeCell ref="AB18:AB19"/>
    <mergeCell ref="H19:Q19"/>
    <mergeCell ref="Y18:Y19"/>
    <mergeCell ref="Z18:Z19"/>
    <mergeCell ref="AA18:AA19"/>
    <mergeCell ref="Z16:Z17"/>
    <mergeCell ref="AA16:AA17"/>
    <mergeCell ref="AB16:AB17"/>
    <mergeCell ref="V20:W21"/>
    <mergeCell ref="X20:X21"/>
    <mergeCell ref="U18:U19"/>
    <mergeCell ref="V18:W19"/>
    <mergeCell ref="X18:X19"/>
    <mergeCell ref="Z20:Z21"/>
    <mergeCell ref="AA20:AA21"/>
    <mergeCell ref="AB20:AB21"/>
    <mergeCell ref="B18:G19"/>
    <mergeCell ref="H18:Q18"/>
    <mergeCell ref="R18:R19"/>
    <mergeCell ref="S18:S19"/>
    <mergeCell ref="T18:T19"/>
    <mergeCell ref="U22:U23"/>
    <mergeCell ref="V22:W23"/>
    <mergeCell ref="X22:X23"/>
    <mergeCell ref="Y20:Y21"/>
    <mergeCell ref="H21:Q21"/>
    <mergeCell ref="B22:G23"/>
    <mergeCell ref="H22:Q22"/>
    <mergeCell ref="R22:R23"/>
    <mergeCell ref="S22:S23"/>
    <mergeCell ref="T22:T23"/>
    <mergeCell ref="AB22:AB23"/>
    <mergeCell ref="H23:Q23"/>
    <mergeCell ref="Y22:Y23"/>
    <mergeCell ref="Z22:Z23"/>
    <mergeCell ref="AA22:AA23"/>
    <mergeCell ref="B20:G21"/>
    <mergeCell ref="H20:Q20"/>
    <mergeCell ref="R20:R21"/>
    <mergeCell ref="S20:S21"/>
    <mergeCell ref="T20:T21"/>
    <mergeCell ref="U20:U21"/>
    <mergeCell ref="H25:Q25"/>
    <mergeCell ref="B26:G27"/>
    <mergeCell ref="H26:Q26"/>
    <mergeCell ref="R26:R27"/>
    <mergeCell ref="S26:S27"/>
    <mergeCell ref="T26:T27"/>
    <mergeCell ref="AB26:AB27"/>
    <mergeCell ref="H27:Q27"/>
    <mergeCell ref="Y26:Y27"/>
    <mergeCell ref="Z26:Z27"/>
    <mergeCell ref="AA26:AA27"/>
    <mergeCell ref="B24:G25"/>
    <mergeCell ref="H24:Q24"/>
    <mergeCell ref="R24:R25"/>
    <mergeCell ref="S24:S25"/>
    <mergeCell ref="T24:T25"/>
    <mergeCell ref="U24:U25"/>
    <mergeCell ref="V24:W25"/>
    <mergeCell ref="X24:X25"/>
    <mergeCell ref="V28:W29"/>
    <mergeCell ref="X28:X29"/>
    <mergeCell ref="U26:U27"/>
    <mergeCell ref="V26:W27"/>
    <mergeCell ref="X26:X27"/>
    <mergeCell ref="Y24:Y25"/>
    <mergeCell ref="Z24:Z25"/>
    <mergeCell ref="AA24:AA25"/>
    <mergeCell ref="AB24:AB25"/>
    <mergeCell ref="U30:U31"/>
    <mergeCell ref="V30:W31"/>
    <mergeCell ref="X30:X31"/>
    <mergeCell ref="Y28:Y29"/>
    <mergeCell ref="Z28:Z29"/>
    <mergeCell ref="AA28:AA29"/>
    <mergeCell ref="AB28:AB29"/>
    <mergeCell ref="H29:Q29"/>
    <mergeCell ref="B30:G31"/>
    <mergeCell ref="H30:Q30"/>
    <mergeCell ref="R30:R31"/>
    <mergeCell ref="S30:S31"/>
    <mergeCell ref="T30:T31"/>
    <mergeCell ref="AB30:AB31"/>
    <mergeCell ref="H31:Q31"/>
    <mergeCell ref="Y30:Y31"/>
    <mergeCell ref="Z30:Z31"/>
    <mergeCell ref="AA30:AA31"/>
    <mergeCell ref="B28:G29"/>
    <mergeCell ref="H28:Q28"/>
    <mergeCell ref="R28:R29"/>
    <mergeCell ref="S28:S29"/>
    <mergeCell ref="T28:T29"/>
    <mergeCell ref="U28:U29"/>
    <mergeCell ref="Y32:Y33"/>
    <mergeCell ref="Z32:Z33"/>
    <mergeCell ref="AA32:AA33"/>
    <mergeCell ref="AB32:AB33"/>
    <mergeCell ref="H33:Q33"/>
    <mergeCell ref="B34:G35"/>
    <mergeCell ref="H34:Q34"/>
    <mergeCell ref="R34:R35"/>
    <mergeCell ref="S34:S35"/>
    <mergeCell ref="T34:T35"/>
    <mergeCell ref="AB34:AB35"/>
    <mergeCell ref="H35:Q35"/>
    <mergeCell ref="Y34:Y35"/>
    <mergeCell ref="Z34:Z35"/>
    <mergeCell ref="AA34:AA35"/>
    <mergeCell ref="B32:G33"/>
    <mergeCell ref="H32:Q32"/>
    <mergeCell ref="R32:R33"/>
    <mergeCell ref="S32:S33"/>
    <mergeCell ref="T32:T33"/>
    <mergeCell ref="U32:U33"/>
    <mergeCell ref="V32:W33"/>
    <mergeCell ref="X32:X33"/>
    <mergeCell ref="B36:G37"/>
    <mergeCell ref="H36:Q36"/>
    <mergeCell ref="R36:R37"/>
    <mergeCell ref="S36:S37"/>
    <mergeCell ref="T36:T37"/>
    <mergeCell ref="U36:U37"/>
    <mergeCell ref="V36:W37"/>
    <mergeCell ref="X36:X37"/>
    <mergeCell ref="U34:U35"/>
    <mergeCell ref="V34:W35"/>
    <mergeCell ref="X34:X35"/>
    <mergeCell ref="B41:G41"/>
    <mergeCell ref="AA41:AB41"/>
    <mergeCell ref="B42:G42"/>
    <mergeCell ref="H42:J42"/>
    <mergeCell ref="X42:AB43"/>
    <mergeCell ref="B43:G43"/>
    <mergeCell ref="AA38:AA39"/>
    <mergeCell ref="Y36:Y37"/>
    <mergeCell ref="Z36:Z37"/>
    <mergeCell ref="AA36:AA37"/>
    <mergeCell ref="AB38:AB39"/>
    <mergeCell ref="H39:Q39"/>
    <mergeCell ref="U38:U39"/>
    <mergeCell ref="V38:W39"/>
    <mergeCell ref="AB36:AB37"/>
    <mergeCell ref="H37:Q37"/>
    <mergeCell ref="B38:G39"/>
    <mergeCell ref="H38:Q38"/>
    <mergeCell ref="R38:R39"/>
    <mergeCell ref="S38:S39"/>
    <mergeCell ref="T38:T39"/>
    <mergeCell ref="X38:X39"/>
    <mergeCell ref="Y38:Y39"/>
    <mergeCell ref="Z38:Z39"/>
  </mergeCells>
  <phoneticPr fontId="2"/>
  <pageMargins left="0.53" right="0.7" top="0.6"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5" zoomScaleNormal="85" workbookViewId="0">
      <selection activeCell="U29" sqref="U29"/>
    </sheetView>
  </sheetViews>
  <sheetFormatPr defaultRowHeight="13.5"/>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0"/>
  <sheetViews>
    <sheetView view="pageBreakPreview" zoomScale="55" zoomScaleNormal="55" zoomScaleSheetLayoutView="55" workbookViewId="0">
      <selection activeCell="O46" sqref="O46"/>
    </sheetView>
  </sheetViews>
  <sheetFormatPr defaultColWidth="9" defaultRowHeight="13.5"/>
  <cols>
    <col min="1" max="12" width="7.625" style="36" customWidth="1"/>
    <col min="13" max="16384" width="9" style="36"/>
  </cols>
  <sheetData>
    <row r="2" spans="2:10" ht="24">
      <c r="B2" s="1019" t="s">
        <v>870</v>
      </c>
      <c r="C2" s="1019"/>
      <c r="D2" s="1019"/>
      <c r="E2" s="1019"/>
      <c r="F2" s="1019"/>
      <c r="G2" s="1019"/>
      <c r="H2" s="1019"/>
      <c r="I2" s="1019"/>
      <c r="J2" s="1019"/>
    </row>
    <row r="3" spans="2:10">
      <c r="B3" s="867"/>
      <c r="C3" s="867"/>
      <c r="D3" s="867"/>
      <c r="E3" s="867"/>
      <c r="F3" s="867"/>
      <c r="G3" s="867"/>
      <c r="H3" s="867"/>
      <c r="I3" s="867"/>
      <c r="J3" s="867"/>
    </row>
    <row r="4" spans="2:10" ht="24">
      <c r="B4" s="1019" t="s">
        <v>871</v>
      </c>
      <c r="C4" s="1019"/>
      <c r="D4" s="1019"/>
      <c r="E4" s="1019"/>
      <c r="F4" s="1019"/>
      <c r="G4" s="1019"/>
      <c r="H4" s="1019"/>
      <c r="I4" s="1019"/>
      <c r="J4" s="1019"/>
    </row>
    <row r="5" spans="2:10" ht="25.5" customHeight="1">
      <c r="B5" s="1019"/>
      <c r="C5" s="1019"/>
      <c r="D5" s="1019"/>
      <c r="E5" s="1019"/>
      <c r="F5" s="1019"/>
      <c r="G5" s="1019"/>
      <c r="H5" s="1019"/>
      <c r="I5" s="1019"/>
      <c r="J5" s="1019"/>
    </row>
    <row r="7" spans="2:10" ht="25.5" customHeight="1">
      <c r="B7" s="1019"/>
      <c r="C7" s="1019"/>
      <c r="D7" s="1019"/>
      <c r="E7" s="1019"/>
      <c r="F7" s="1019"/>
      <c r="G7" s="1019"/>
      <c r="H7" s="1019"/>
      <c r="I7" s="1019"/>
      <c r="J7" s="1019"/>
    </row>
    <row r="10" spans="2:10">
      <c r="B10" s="866"/>
      <c r="C10" s="866"/>
      <c r="D10" s="866"/>
      <c r="E10" s="866"/>
      <c r="F10" s="866"/>
      <c r="G10" s="866"/>
      <c r="H10" s="866"/>
      <c r="I10" s="1016"/>
      <c r="J10" s="1016"/>
    </row>
    <row r="11" spans="2:10" ht="18.75" customHeight="1">
      <c r="B11" s="869"/>
      <c r="C11" s="869"/>
      <c r="D11" s="1023"/>
      <c r="E11" s="1023"/>
      <c r="F11" s="1023"/>
      <c r="G11" s="1023"/>
      <c r="H11" s="869"/>
      <c r="I11" s="1016"/>
      <c r="J11" s="1016"/>
    </row>
    <row r="12" spans="2:10">
      <c r="B12" s="866"/>
      <c r="C12" s="866"/>
      <c r="D12" s="866"/>
      <c r="E12" s="866"/>
      <c r="F12" s="866"/>
      <c r="G12" s="866"/>
      <c r="H12" s="866"/>
      <c r="I12" s="866"/>
      <c r="J12" s="866"/>
    </row>
    <row r="16" spans="2:10">
      <c r="B16" s="867"/>
      <c r="C16" s="867"/>
      <c r="D16" s="867"/>
      <c r="E16" s="867"/>
      <c r="F16" s="867"/>
      <c r="G16" s="867"/>
      <c r="H16" s="867"/>
      <c r="I16" s="1016">
        <f>基本事項入力!D48</f>
        <v>0</v>
      </c>
      <c r="J16" s="1016"/>
    </row>
    <row r="17" spans="1:11" ht="18.75">
      <c r="B17" s="491" t="s">
        <v>872</v>
      </c>
      <c r="C17" s="491"/>
      <c r="D17" s="1018">
        <f>基本事項入力!D41</f>
        <v>0</v>
      </c>
      <c r="E17" s="1018"/>
      <c r="F17" s="1018"/>
      <c r="G17" s="1018"/>
      <c r="H17" s="491" t="s">
        <v>873</v>
      </c>
      <c r="I17" s="1017"/>
      <c r="J17" s="1017"/>
    </row>
    <row r="18" spans="1:11" ht="56.45" customHeight="1">
      <c r="B18" s="1023">
        <f>基本事項入力!D10</f>
        <v>0</v>
      </c>
      <c r="C18" s="1023"/>
      <c r="D18" s="1023"/>
      <c r="E18" s="1023"/>
      <c r="F18" s="1023"/>
      <c r="G18" s="1023"/>
      <c r="H18" s="1023"/>
      <c r="I18" s="1021" t="s">
        <v>875</v>
      </c>
      <c r="J18" s="1021"/>
    </row>
    <row r="19" spans="1:11" ht="13.5" customHeight="1">
      <c r="B19" s="1018"/>
      <c r="C19" s="1018"/>
      <c r="D19" s="1018"/>
      <c r="E19" s="1018"/>
      <c r="F19" s="1018"/>
      <c r="G19" s="1018"/>
      <c r="H19" s="1018"/>
      <c r="I19" s="1022"/>
      <c r="J19" s="1022"/>
    </row>
    <row r="24" spans="1:11" ht="13.5" customHeight="1">
      <c r="A24" s="503"/>
      <c r="B24" s="1014" t="s">
        <v>1328</v>
      </c>
      <c r="C24" s="1014"/>
      <c r="D24" s="1004">
        <f>基本事項入力!D49</f>
        <v>25</v>
      </c>
      <c r="E24" s="1004" t="s">
        <v>785</v>
      </c>
      <c r="F24" s="1004">
        <f>基本事項入力!F49</f>
        <v>0</v>
      </c>
      <c r="G24" s="1004" t="s">
        <v>356</v>
      </c>
      <c r="H24" s="1004">
        <f>基本事項入力!H49</f>
        <v>0</v>
      </c>
      <c r="I24" s="1004" t="s">
        <v>809</v>
      </c>
      <c r="J24" s="1004" t="s">
        <v>77</v>
      </c>
      <c r="K24" s="1008"/>
    </row>
    <row r="25" spans="1:11" ht="13.5" customHeight="1">
      <c r="A25" s="505"/>
      <c r="B25" s="1014"/>
      <c r="C25" s="1014"/>
      <c r="D25" s="1004"/>
      <c r="E25" s="1004"/>
      <c r="F25" s="1004"/>
      <c r="G25" s="1004"/>
      <c r="H25" s="1004"/>
      <c r="I25" s="1004"/>
      <c r="J25" s="1004"/>
      <c r="K25" s="1008"/>
    </row>
    <row r="26" spans="1:11" ht="13.5" customHeight="1">
      <c r="A26" s="505"/>
      <c r="B26" s="504"/>
      <c r="C26" s="1014" t="s">
        <v>1303</v>
      </c>
      <c r="D26" s="1004">
        <f>基本事項入力!D50</f>
        <v>25</v>
      </c>
      <c r="E26" s="1004" t="s">
        <v>785</v>
      </c>
      <c r="F26" s="1004">
        <f>基本事項入力!F50</f>
        <v>0</v>
      </c>
      <c r="G26" s="1004" t="s">
        <v>356</v>
      </c>
      <c r="H26" s="1004">
        <f>基本事項入力!H50</f>
        <v>0</v>
      </c>
      <c r="I26" s="1004" t="s">
        <v>809</v>
      </c>
      <c r="J26" s="1004"/>
    </row>
    <row r="27" spans="1:11" ht="13.5" customHeight="1">
      <c r="A27" s="505"/>
      <c r="B27" s="504"/>
      <c r="C27" s="1014"/>
      <c r="D27" s="1004"/>
      <c r="E27" s="1004"/>
      <c r="F27" s="1004"/>
      <c r="G27" s="1004"/>
      <c r="H27" s="1004"/>
      <c r="I27" s="1004"/>
      <c r="J27" s="1004"/>
    </row>
    <row r="28" spans="1:11" ht="27.6" customHeight="1"/>
    <row r="29" spans="1:11">
      <c r="A29" s="1011" t="s">
        <v>876</v>
      </c>
      <c r="B29" s="1015" t="s">
        <v>877</v>
      </c>
      <c r="C29" s="1005" t="s">
        <v>879</v>
      </c>
      <c r="D29" s="1005" t="s">
        <v>879</v>
      </c>
      <c r="E29" s="1005" t="s">
        <v>879</v>
      </c>
      <c r="F29" s="1005" t="s">
        <v>879</v>
      </c>
      <c r="G29" s="1005" t="s">
        <v>879</v>
      </c>
      <c r="H29" s="1005" t="s">
        <v>879</v>
      </c>
      <c r="I29" s="1005" t="s">
        <v>879</v>
      </c>
      <c r="J29" s="1005" t="s">
        <v>879</v>
      </c>
      <c r="K29" s="1005" t="s">
        <v>879</v>
      </c>
    </row>
    <row r="30" spans="1:11">
      <c r="A30" s="1012"/>
      <c r="B30" s="1009"/>
      <c r="C30" s="1006"/>
      <c r="D30" s="1006"/>
      <c r="E30" s="1006"/>
      <c r="F30" s="1006"/>
      <c r="G30" s="1006"/>
      <c r="H30" s="1006"/>
      <c r="I30" s="1006"/>
      <c r="J30" s="1006"/>
      <c r="K30" s="1006"/>
    </row>
    <row r="31" spans="1:11">
      <c r="A31" s="1012"/>
      <c r="B31" s="1009"/>
      <c r="C31" s="1007"/>
      <c r="D31" s="1007"/>
      <c r="E31" s="1007"/>
      <c r="F31" s="1007"/>
      <c r="G31" s="1007"/>
      <c r="H31" s="1007"/>
      <c r="I31" s="1007"/>
      <c r="J31" s="1007"/>
      <c r="K31" s="1007"/>
    </row>
    <row r="32" spans="1:11">
      <c r="A32" s="1012"/>
      <c r="B32" s="1020" t="s">
        <v>878</v>
      </c>
      <c r="C32" s="506"/>
      <c r="D32" s="506"/>
      <c r="E32" s="506"/>
      <c r="F32" s="506"/>
      <c r="G32" s="506"/>
      <c r="H32" s="506"/>
      <c r="I32" s="506"/>
      <c r="J32" s="506"/>
      <c r="K32" s="506"/>
    </row>
    <row r="33" spans="1:11">
      <c r="A33" s="1012"/>
      <c r="B33" s="1020"/>
      <c r="C33" s="507"/>
      <c r="D33" s="507"/>
      <c r="E33" s="507"/>
      <c r="F33" s="507"/>
      <c r="G33" s="507"/>
      <c r="H33" s="507"/>
      <c r="I33" s="507"/>
      <c r="J33" s="507"/>
      <c r="K33" s="507"/>
    </row>
    <row r="34" spans="1:11">
      <c r="A34" s="1012"/>
      <c r="B34" s="1020"/>
      <c r="C34" s="508"/>
      <c r="D34" s="508"/>
      <c r="E34" s="508"/>
      <c r="F34" s="508"/>
      <c r="G34" s="508"/>
      <c r="H34" s="508"/>
      <c r="I34" s="508"/>
      <c r="J34" s="508"/>
      <c r="K34" s="508"/>
    </row>
    <row r="35" spans="1:11">
      <c r="A35" s="1012"/>
      <c r="B35" s="1009" t="s">
        <v>874</v>
      </c>
      <c r="C35" s="506"/>
      <c r="D35" s="506"/>
      <c r="E35" s="506"/>
      <c r="F35" s="506"/>
      <c r="G35" s="506"/>
      <c r="H35" s="506"/>
      <c r="I35" s="506"/>
      <c r="J35" s="506"/>
      <c r="K35" s="506"/>
    </row>
    <row r="36" spans="1:11">
      <c r="A36" s="1012"/>
      <c r="B36" s="1009"/>
      <c r="C36" s="507"/>
      <c r="D36" s="507"/>
      <c r="E36" s="507"/>
      <c r="F36" s="507"/>
      <c r="G36" s="507"/>
      <c r="H36" s="507"/>
      <c r="I36" s="507"/>
      <c r="J36" s="507"/>
      <c r="K36" s="507"/>
    </row>
    <row r="37" spans="1:11">
      <c r="A37" s="1013"/>
      <c r="B37" s="1010"/>
      <c r="C37" s="508"/>
      <c r="D37" s="508"/>
      <c r="E37" s="508"/>
      <c r="F37" s="508"/>
      <c r="G37" s="508"/>
      <c r="H37" s="508"/>
      <c r="I37" s="508"/>
      <c r="J37" s="508"/>
      <c r="K37" s="508"/>
    </row>
    <row r="39" spans="1:11" ht="13.9" customHeight="1"/>
    <row r="40" spans="1:11" ht="13.9" customHeight="1">
      <c r="A40" s="487" t="s">
        <v>880</v>
      </c>
      <c r="B40" s="36" t="s">
        <v>881</v>
      </c>
    </row>
    <row r="41" spans="1:11" ht="13.9" customHeight="1">
      <c r="B41" s="36" t="s">
        <v>882</v>
      </c>
    </row>
    <row r="42" spans="1:11" ht="13.9" customHeight="1">
      <c r="B42" s="36" t="s">
        <v>883</v>
      </c>
    </row>
    <row r="43" spans="1:11">
      <c r="B43" s="36" t="s">
        <v>884</v>
      </c>
    </row>
    <row r="44" spans="1:11">
      <c r="B44" s="36" t="s">
        <v>1268</v>
      </c>
    </row>
    <row r="48" spans="1:11">
      <c r="I48" s="867"/>
    </row>
    <row r="50" spans="4:4" ht="28.5">
      <c r="D50" s="868" t="s">
        <v>1455</v>
      </c>
    </row>
  </sheetData>
  <mergeCells count="40">
    <mergeCell ref="I16:J17"/>
    <mergeCell ref="D17:G17"/>
    <mergeCell ref="B2:J2"/>
    <mergeCell ref="B4:J4"/>
    <mergeCell ref="B32:B34"/>
    <mergeCell ref="B5:J5"/>
    <mergeCell ref="B7:J7"/>
    <mergeCell ref="I18:J19"/>
    <mergeCell ref="E29:E31"/>
    <mergeCell ref="F29:F31"/>
    <mergeCell ref="G29:G31"/>
    <mergeCell ref="H29:H31"/>
    <mergeCell ref="I29:I31"/>
    <mergeCell ref="D11:G11"/>
    <mergeCell ref="B18:H19"/>
    <mergeCell ref="I10:J11"/>
    <mergeCell ref="J24:J25"/>
    <mergeCell ref="D24:D25"/>
    <mergeCell ref="B35:B37"/>
    <mergeCell ref="A29:A37"/>
    <mergeCell ref="C29:C31"/>
    <mergeCell ref="B24:C25"/>
    <mergeCell ref="C26:C27"/>
    <mergeCell ref="B29:B31"/>
    <mergeCell ref="E24:E25"/>
    <mergeCell ref="F24:F25"/>
    <mergeCell ref="J29:J31"/>
    <mergeCell ref="K29:K31"/>
    <mergeCell ref="D29:D31"/>
    <mergeCell ref="K24:K25"/>
    <mergeCell ref="D26:D27"/>
    <mergeCell ref="E26:E27"/>
    <mergeCell ref="F26:F27"/>
    <mergeCell ref="G26:G27"/>
    <mergeCell ref="H26:H27"/>
    <mergeCell ref="I26:I27"/>
    <mergeCell ref="J26:J27"/>
    <mergeCell ref="G24:G25"/>
    <mergeCell ref="H24:H25"/>
    <mergeCell ref="I24:I25"/>
  </mergeCells>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C73"/>
  <sheetViews>
    <sheetView showGridLines="0" showZeros="0" view="pageBreakPreview" zoomScale="40" zoomScaleNormal="160" zoomScaleSheetLayoutView="40" workbookViewId="0">
      <selection activeCell="E49" sqref="E49:S51"/>
    </sheetView>
  </sheetViews>
  <sheetFormatPr defaultColWidth="9" defaultRowHeight="13.5"/>
  <cols>
    <col min="1" max="4" width="2.125" style="36" customWidth="1"/>
    <col min="5" max="5" width="3.25" style="36" customWidth="1"/>
    <col min="6" max="6" width="2.125" style="36" customWidth="1"/>
    <col min="7" max="8" width="2.625" style="36" customWidth="1"/>
    <col min="9" max="23" width="2.125" style="36" customWidth="1"/>
    <col min="24" max="24" width="2.75" style="36" customWidth="1"/>
    <col min="25" max="26" width="2.125" style="36" customWidth="1"/>
    <col min="27" max="27" width="2.625" style="36" customWidth="1"/>
    <col min="28" max="28" width="2.125" style="36" customWidth="1"/>
    <col min="29" max="29" width="4.375" style="36" customWidth="1"/>
    <col min="30" max="38" width="2.125" style="36" customWidth="1"/>
    <col min="39" max="39" width="7" style="36" customWidth="1"/>
    <col min="40" max="40" width="2.625" style="36" customWidth="1"/>
    <col min="41" max="43" width="2.125" style="36" customWidth="1"/>
    <col min="44" max="44" width="2.625" style="36" customWidth="1"/>
    <col min="45" max="45" width="2.125" style="36" customWidth="1"/>
    <col min="46" max="46" width="2.625" style="36" customWidth="1"/>
    <col min="47" max="59" width="2.125" style="36" customWidth="1"/>
    <col min="60" max="60" width="2.625" style="36" customWidth="1"/>
    <col min="61" max="61" width="2.125" style="36" customWidth="1"/>
    <col min="62" max="63" width="2.625" style="36" customWidth="1"/>
    <col min="64" max="64" width="2.125" style="36" customWidth="1"/>
    <col min="65" max="66" width="2.625" style="36" customWidth="1"/>
    <col min="67" max="67" width="2.125" style="36" customWidth="1"/>
    <col min="68" max="68" width="4.375" style="36" customWidth="1"/>
    <col min="69" max="77" width="2.125" style="36" customWidth="1"/>
    <col min="78" max="78" width="1.875" style="36" customWidth="1"/>
    <col min="79" max="79" width="2.875" style="36" customWidth="1"/>
    <col min="80" max="16384" width="9" style="36"/>
  </cols>
  <sheetData>
    <row r="1" spans="1:77" ht="19.7" customHeight="1">
      <c r="A1" s="110"/>
      <c r="B1" s="5"/>
      <c r="C1" s="5"/>
      <c r="D1" s="5"/>
      <c r="E1" s="5"/>
      <c r="F1" s="5"/>
      <c r="G1" s="5"/>
      <c r="H1" s="5"/>
      <c r="I1" s="5"/>
      <c r="J1" s="5"/>
      <c r="K1" s="4"/>
      <c r="L1" s="4"/>
      <c r="M1" s="4"/>
      <c r="N1" s="4"/>
      <c r="O1" s="4"/>
      <c r="P1" s="4"/>
      <c r="Q1" s="4"/>
      <c r="R1" s="4"/>
      <c r="S1" s="4"/>
      <c r="T1" s="4"/>
      <c r="U1" s="4"/>
      <c r="V1" s="4"/>
      <c r="W1" s="4"/>
      <c r="X1" s="4"/>
      <c r="Y1" s="4"/>
      <c r="Z1" s="4"/>
      <c r="AA1" s="181"/>
      <c r="AB1" s="1252"/>
      <c r="AC1" s="1252"/>
      <c r="AD1" s="1252"/>
      <c r="AE1" s="7" t="s">
        <v>785</v>
      </c>
      <c r="AF1" s="1252"/>
      <c r="AG1" s="1252"/>
      <c r="AH1" s="7" t="s">
        <v>786</v>
      </c>
      <c r="AI1" s="1252"/>
      <c r="AJ1" s="1252"/>
      <c r="AK1" s="7" t="s">
        <v>787</v>
      </c>
      <c r="AL1" s="4"/>
      <c r="AN1" s="99"/>
      <c r="AO1" s="99"/>
      <c r="AP1" s="99"/>
      <c r="AQ1" s="99"/>
      <c r="AR1" s="99"/>
      <c r="AS1" s="99"/>
      <c r="AT1" s="99"/>
      <c r="AU1" s="99"/>
      <c r="AV1" s="99"/>
      <c r="AW1" s="99"/>
      <c r="AX1" s="43"/>
      <c r="AY1" s="4"/>
      <c r="AZ1" s="4"/>
      <c r="BA1" s="4"/>
      <c r="BB1" s="4"/>
      <c r="BC1" s="4"/>
      <c r="BD1" s="4"/>
      <c r="BE1" s="4"/>
      <c r="BF1" s="4"/>
      <c r="BG1" s="4"/>
      <c r="BH1" s="4"/>
      <c r="BI1" s="4"/>
      <c r="BJ1" s="4"/>
      <c r="BK1" s="4"/>
      <c r="BL1" s="4"/>
      <c r="BM1" s="4"/>
      <c r="BN1" s="4"/>
      <c r="BO1" s="4"/>
      <c r="BP1" s="4"/>
      <c r="BQ1" s="4"/>
      <c r="BR1" s="4"/>
      <c r="BS1" s="4"/>
      <c r="BT1" s="4"/>
      <c r="BU1" s="4"/>
      <c r="BV1" s="4"/>
      <c r="BW1" s="4"/>
      <c r="BX1" s="4"/>
      <c r="BY1" s="4"/>
    </row>
    <row r="2" spans="1:77" ht="11.1" customHeight="1">
      <c r="A2" s="1039" t="s">
        <v>327</v>
      </c>
      <c r="B2" s="1040"/>
      <c r="C2" s="1040"/>
      <c r="D2" s="1040"/>
      <c r="E2" s="1040"/>
      <c r="F2" s="1040"/>
      <c r="G2" s="1040"/>
      <c r="H2" s="1041"/>
      <c r="I2" s="5"/>
      <c r="J2" s="5"/>
      <c r="K2" s="4"/>
      <c r="L2" s="4"/>
      <c r="M2" s="4"/>
      <c r="N2" s="4"/>
      <c r="O2" s="4"/>
      <c r="P2" s="4"/>
      <c r="Q2" s="4"/>
      <c r="R2" s="4"/>
      <c r="S2" s="4"/>
      <c r="T2" s="4"/>
      <c r="U2" s="4"/>
      <c r="V2" s="4"/>
      <c r="W2" s="4"/>
      <c r="X2" s="4"/>
      <c r="Y2" s="4"/>
      <c r="Z2" s="4"/>
      <c r="AA2" s="4"/>
      <c r="AB2" s="4"/>
      <c r="AC2" s="6"/>
      <c r="AD2" s="6"/>
      <c r="AE2" s="7"/>
      <c r="AF2" s="8"/>
      <c r="AG2" s="8"/>
      <c r="AH2" s="7"/>
      <c r="AI2" s="8"/>
      <c r="AJ2" s="8"/>
      <c r="AK2" s="7"/>
      <c r="AL2" s="4"/>
      <c r="AN2" s="1132" t="s">
        <v>457</v>
      </c>
      <c r="AO2" s="1132"/>
      <c r="AP2" s="1132"/>
      <c r="AQ2" s="1132"/>
      <c r="AR2" s="1132"/>
      <c r="AS2" s="1132"/>
      <c r="AT2" s="1132"/>
      <c r="AU2" s="1132"/>
      <c r="AV2" s="1132"/>
      <c r="AW2" s="1132"/>
      <c r="AX2" s="1132"/>
      <c r="AY2" s="1132"/>
      <c r="AZ2" s="1132"/>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4"/>
      <c r="BY2" s="4"/>
    </row>
    <row r="3" spans="1:77" ht="12" customHeight="1">
      <c r="A3" s="1045"/>
      <c r="B3" s="1046"/>
      <c r="C3" s="1046"/>
      <c r="D3" s="1046"/>
      <c r="E3" s="1046"/>
      <c r="F3" s="1046"/>
      <c r="G3" s="1046"/>
      <c r="H3" s="1047"/>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N3" s="1132"/>
      <c r="AO3" s="1132"/>
      <c r="AP3" s="1132"/>
      <c r="AQ3" s="1132"/>
      <c r="AR3" s="1132"/>
      <c r="AS3" s="1132"/>
      <c r="AT3" s="1132"/>
      <c r="AU3" s="1132"/>
      <c r="AV3" s="1132"/>
      <c r="AW3" s="1132"/>
      <c r="AX3" s="1132"/>
      <c r="AY3" s="1132"/>
      <c r="AZ3" s="1132"/>
      <c r="BA3" s="70"/>
      <c r="BB3" s="70"/>
      <c r="BC3" s="70"/>
      <c r="BD3" s="70"/>
      <c r="BE3" s="70"/>
      <c r="BF3" s="70"/>
      <c r="BG3" s="70"/>
      <c r="BH3" s="70"/>
      <c r="BI3" s="70"/>
      <c r="BJ3" s="70"/>
      <c r="BK3" s="70"/>
      <c r="BL3" s="70"/>
      <c r="BM3" s="70"/>
      <c r="BN3" s="70"/>
      <c r="BO3" s="70"/>
      <c r="BP3" s="70"/>
      <c r="BQ3" s="70"/>
      <c r="BR3" s="70"/>
      <c r="BS3" s="70"/>
      <c r="BT3" s="70"/>
      <c r="BU3" s="70"/>
      <c r="BV3" s="70"/>
      <c r="BW3" s="4"/>
      <c r="BX3" s="4"/>
      <c r="BY3" s="4"/>
    </row>
    <row r="4" spans="1:77" ht="12" customHeight="1">
      <c r="A4" s="5"/>
      <c r="B4" s="5"/>
      <c r="C4" s="5"/>
      <c r="D4" s="5"/>
      <c r="E4" s="5"/>
      <c r="F4" s="5"/>
      <c r="G4" s="5"/>
      <c r="H4" s="5"/>
      <c r="I4" s="4"/>
      <c r="J4" s="4"/>
      <c r="K4" s="4"/>
      <c r="L4" s="4"/>
      <c r="M4" s="4"/>
      <c r="N4" s="1187" t="s">
        <v>433</v>
      </c>
      <c r="O4" s="1187"/>
      <c r="P4" s="1187"/>
      <c r="Q4" s="1187"/>
      <c r="R4" s="1187"/>
      <c r="S4" s="1187"/>
      <c r="T4" s="1187"/>
      <c r="U4" s="1187"/>
      <c r="V4" s="1187"/>
      <c r="W4" s="1187"/>
      <c r="X4" s="1187"/>
      <c r="Y4" s="1187"/>
      <c r="Z4" s="1187"/>
      <c r="AA4" s="1187"/>
      <c r="AB4" s="4"/>
      <c r="AC4" s="4"/>
      <c r="AD4" s="4"/>
      <c r="AE4" s="4"/>
      <c r="AF4" s="4"/>
      <c r="AG4" s="4"/>
      <c r="AH4" s="4"/>
      <c r="AI4" s="4"/>
      <c r="AJ4" s="4"/>
      <c r="AK4" s="4"/>
      <c r="AL4" s="4"/>
      <c r="AN4" s="4"/>
      <c r="AO4" s="99"/>
      <c r="AP4" s="99"/>
      <c r="AQ4" s="99"/>
      <c r="AR4" s="99"/>
      <c r="AS4" s="99"/>
      <c r="AT4" s="99"/>
      <c r="AU4" s="99"/>
      <c r="AV4" s="99"/>
      <c r="AW4" s="8"/>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4"/>
      <c r="BX4" s="4"/>
      <c r="BY4" s="4"/>
    </row>
    <row r="5" spans="1:77" ht="12" customHeight="1">
      <c r="A5" s="11"/>
      <c r="B5" s="11"/>
      <c r="C5" s="207"/>
      <c r="D5" s="207"/>
      <c r="E5" s="207"/>
      <c r="F5" s="207"/>
      <c r="G5" s="207"/>
      <c r="H5" s="207"/>
      <c r="I5" s="207"/>
      <c r="J5" s="207"/>
      <c r="K5" s="207"/>
      <c r="L5" s="207"/>
      <c r="M5" s="207"/>
      <c r="N5" s="1187"/>
      <c r="O5" s="1187"/>
      <c r="P5" s="1187"/>
      <c r="Q5" s="1187"/>
      <c r="R5" s="1187"/>
      <c r="S5" s="1187"/>
      <c r="T5" s="1187"/>
      <c r="U5" s="1187"/>
      <c r="V5" s="1187"/>
      <c r="W5" s="1187"/>
      <c r="X5" s="1187"/>
      <c r="Y5" s="1187"/>
      <c r="Z5" s="1187"/>
      <c r="AA5" s="1187"/>
      <c r="AB5" s="207"/>
      <c r="AC5" s="207"/>
      <c r="AD5" s="207"/>
      <c r="AE5" s="207"/>
      <c r="AF5" s="207"/>
      <c r="AG5" s="207"/>
      <c r="AH5" s="207"/>
      <c r="AI5" s="207"/>
      <c r="AJ5" s="11"/>
      <c r="AK5" s="11"/>
      <c r="AL5" s="11"/>
      <c r="AN5" s="101"/>
      <c r="AO5" s="102"/>
      <c r="AP5" s="102"/>
      <c r="AQ5" s="103"/>
      <c r="AR5" s="1135">
        <f>基本事項入力!D41</f>
        <v>0</v>
      </c>
      <c r="AS5" s="1136"/>
      <c r="AT5" s="1136"/>
      <c r="AU5" s="1136"/>
      <c r="AV5" s="1136"/>
      <c r="AW5" s="1136"/>
      <c r="AX5" s="1136"/>
      <c r="AY5" s="1136"/>
      <c r="AZ5" s="1136"/>
      <c r="BA5" s="1136"/>
      <c r="BB5" s="1136"/>
      <c r="BC5" s="1136"/>
      <c r="BD5" s="1136"/>
      <c r="BE5" s="1136"/>
      <c r="BF5" s="1137"/>
      <c r="BG5" s="101"/>
      <c r="BH5" s="102"/>
      <c r="BI5" s="102"/>
      <c r="BJ5" s="103"/>
      <c r="BK5" s="1135">
        <f>基本事項入力!D42</f>
        <v>0</v>
      </c>
      <c r="BL5" s="1136"/>
      <c r="BM5" s="1136"/>
      <c r="BN5" s="1136"/>
      <c r="BO5" s="1136"/>
      <c r="BP5" s="1136"/>
      <c r="BQ5" s="1136"/>
      <c r="BR5" s="1136"/>
      <c r="BS5" s="1136"/>
      <c r="BT5" s="1136"/>
      <c r="BU5" s="1136"/>
      <c r="BV5" s="1136"/>
      <c r="BW5" s="1136"/>
      <c r="BX5" s="1136"/>
      <c r="BY5" s="1137"/>
    </row>
    <row r="6" spans="1:77" ht="12" customHeight="1">
      <c r="A6" s="11"/>
      <c r="B6" s="11"/>
      <c r="C6" s="11"/>
      <c r="D6" s="11"/>
      <c r="E6" s="11"/>
      <c r="F6" s="11"/>
      <c r="G6" s="11"/>
      <c r="H6" s="11"/>
      <c r="I6" s="11"/>
      <c r="J6" s="11"/>
      <c r="K6" s="11"/>
      <c r="L6" s="11"/>
      <c r="M6" s="208"/>
      <c r="N6" s="210"/>
      <c r="O6" s="210"/>
      <c r="P6" s="210"/>
      <c r="Q6" s="210"/>
      <c r="R6" s="210"/>
      <c r="S6" s="210"/>
      <c r="T6" s="210"/>
      <c r="U6" s="210"/>
      <c r="V6" s="210"/>
      <c r="W6" s="210"/>
      <c r="X6" s="210"/>
      <c r="Y6" s="210"/>
      <c r="Z6" s="210"/>
      <c r="AA6" s="210"/>
      <c r="AB6" s="11"/>
      <c r="AC6" s="11"/>
      <c r="AD6" s="11"/>
      <c r="AE6" s="11"/>
      <c r="AF6" s="11"/>
      <c r="AG6" s="11"/>
      <c r="AH6" s="11"/>
      <c r="AI6" s="11"/>
      <c r="AJ6" s="11"/>
      <c r="AK6" s="11"/>
      <c r="AL6" s="11"/>
      <c r="AN6" s="1042" t="s">
        <v>113</v>
      </c>
      <c r="AO6" s="1043"/>
      <c r="AP6" s="1043"/>
      <c r="AQ6" s="1044"/>
      <c r="AR6" s="1138"/>
      <c r="AS6" s="1139"/>
      <c r="AT6" s="1139"/>
      <c r="AU6" s="1139"/>
      <c r="AV6" s="1139"/>
      <c r="AW6" s="1139"/>
      <c r="AX6" s="1139"/>
      <c r="AY6" s="1139"/>
      <c r="AZ6" s="1139"/>
      <c r="BA6" s="1139"/>
      <c r="BB6" s="1139"/>
      <c r="BC6" s="1139"/>
      <c r="BD6" s="1139"/>
      <c r="BE6" s="1139"/>
      <c r="BF6" s="1140"/>
      <c r="BG6" s="1042" t="s">
        <v>833</v>
      </c>
      <c r="BH6" s="1043"/>
      <c r="BI6" s="1043"/>
      <c r="BJ6" s="1044"/>
      <c r="BK6" s="1138"/>
      <c r="BL6" s="1139"/>
      <c r="BM6" s="1139"/>
      <c r="BN6" s="1139"/>
      <c r="BO6" s="1139"/>
      <c r="BP6" s="1139"/>
      <c r="BQ6" s="1139"/>
      <c r="BR6" s="1139"/>
      <c r="BS6" s="1139"/>
      <c r="BT6" s="1139"/>
      <c r="BU6" s="1139"/>
      <c r="BV6" s="1139"/>
      <c r="BW6" s="1139"/>
      <c r="BX6" s="1139"/>
      <c r="BY6" s="1140"/>
    </row>
    <row r="7" spans="1:77" ht="12" customHeight="1">
      <c r="A7" s="1147" t="s">
        <v>435</v>
      </c>
      <c r="B7" s="1147"/>
      <c r="C7" s="1147"/>
      <c r="D7" s="1147"/>
      <c r="E7" s="1147"/>
      <c r="F7" s="11"/>
      <c r="G7" s="1148" t="str">
        <f>基本事項入力!D5</f>
        <v>井口工業株式会社</v>
      </c>
      <c r="H7" s="1148"/>
      <c r="I7" s="1148"/>
      <c r="J7" s="1148"/>
      <c r="K7" s="1148"/>
      <c r="L7" s="1148"/>
      <c r="M7" s="1148"/>
      <c r="N7" s="1148"/>
      <c r="O7" s="1148"/>
      <c r="P7" s="1148"/>
      <c r="Q7" s="1148"/>
      <c r="R7" s="1148"/>
      <c r="S7" s="1148"/>
      <c r="T7" s="1148"/>
      <c r="U7" s="1148"/>
      <c r="V7" s="1148"/>
      <c r="W7" s="1148"/>
      <c r="X7" s="1148"/>
      <c r="Y7" s="1148"/>
      <c r="Z7" s="1148"/>
      <c r="AA7" s="1148"/>
      <c r="AB7" s="1148"/>
      <c r="AC7" s="1148"/>
      <c r="AD7" s="1148"/>
      <c r="AE7" s="1148"/>
      <c r="AF7" s="1148"/>
      <c r="AG7" s="11"/>
      <c r="AH7" s="11"/>
      <c r="AI7" s="11"/>
      <c r="AJ7" s="11"/>
      <c r="AK7" s="11"/>
      <c r="AL7" s="11"/>
      <c r="AN7" s="104"/>
      <c r="AO7" s="72"/>
      <c r="AP7" s="72"/>
      <c r="AQ7" s="105"/>
      <c r="AR7" s="1098"/>
      <c r="AS7" s="1099"/>
      <c r="AT7" s="1099"/>
      <c r="AU7" s="1099"/>
      <c r="AV7" s="1099"/>
      <c r="AW7" s="1099"/>
      <c r="AX7" s="1099"/>
      <c r="AY7" s="1099"/>
      <c r="AZ7" s="1099"/>
      <c r="BA7" s="1099"/>
      <c r="BB7" s="1099"/>
      <c r="BC7" s="1099"/>
      <c r="BD7" s="1099"/>
      <c r="BE7" s="1099"/>
      <c r="BF7" s="1141"/>
      <c r="BG7" s="104"/>
      <c r="BH7" s="72"/>
      <c r="BI7" s="72"/>
      <c r="BJ7" s="105"/>
      <c r="BK7" s="1098"/>
      <c r="BL7" s="1099"/>
      <c r="BM7" s="1099"/>
      <c r="BN7" s="1099"/>
      <c r="BO7" s="1099"/>
      <c r="BP7" s="1099"/>
      <c r="BQ7" s="1099"/>
      <c r="BR7" s="1099"/>
      <c r="BS7" s="1099"/>
      <c r="BT7" s="1099"/>
      <c r="BU7" s="1099"/>
      <c r="BV7" s="1099"/>
      <c r="BW7" s="1099"/>
      <c r="BX7" s="1099"/>
      <c r="BY7" s="1141"/>
    </row>
    <row r="8" spans="1:77" ht="12" customHeight="1">
      <c r="A8" s="1133"/>
      <c r="B8" s="1133"/>
      <c r="C8" s="1133"/>
      <c r="D8" s="1133"/>
      <c r="E8" s="1133"/>
      <c r="F8" s="81"/>
      <c r="G8" s="1253" t="str">
        <f>基本事項入力!D7</f>
        <v>井口工業㈱</v>
      </c>
      <c r="H8" s="1253"/>
      <c r="I8" s="1253"/>
      <c r="J8" s="1253"/>
      <c r="K8" s="1253"/>
      <c r="L8" s="1253"/>
      <c r="M8" s="1253"/>
      <c r="N8" s="1253"/>
      <c r="O8" s="1253"/>
      <c r="P8" s="1253"/>
      <c r="Q8" s="1253"/>
      <c r="R8" s="1253"/>
      <c r="S8" s="1253"/>
      <c r="T8" s="1253"/>
      <c r="U8" s="1253"/>
      <c r="V8" s="1253"/>
      <c r="W8" s="1253"/>
      <c r="X8" s="1253"/>
      <c r="Y8" s="1253"/>
      <c r="Z8" s="1253"/>
      <c r="AA8" s="1253"/>
      <c r="AB8" s="1253"/>
      <c r="AC8" s="1253"/>
      <c r="AD8" s="1253"/>
      <c r="AE8" s="1253"/>
      <c r="AF8" s="1253"/>
      <c r="AG8" s="11"/>
      <c r="AH8" s="11"/>
      <c r="AI8" s="11"/>
      <c r="AJ8" s="11"/>
      <c r="AK8" s="11"/>
      <c r="AL8" s="11"/>
      <c r="AN8" s="1177" t="s">
        <v>112</v>
      </c>
      <c r="AO8" s="1031"/>
      <c r="AP8" s="1031"/>
      <c r="AQ8" s="1032"/>
      <c r="AR8" s="1177" t="s">
        <v>437</v>
      </c>
      <c r="AS8" s="1031"/>
      <c r="AT8" s="1031"/>
      <c r="AU8" s="1178">
        <f>基本事項入力!D43</f>
        <v>0</v>
      </c>
      <c r="AV8" s="1178"/>
      <c r="AW8" s="1178"/>
      <c r="AX8" s="1178"/>
      <c r="AY8" s="1178"/>
      <c r="AZ8" s="1178"/>
      <c r="BA8" s="1178"/>
      <c r="BB8" s="1178"/>
      <c r="BC8" s="1178"/>
      <c r="BD8" s="1178"/>
      <c r="BE8" s="1178"/>
      <c r="BF8" s="1178"/>
      <c r="BG8" s="1178"/>
      <c r="BH8" s="1178"/>
      <c r="BI8" s="1178"/>
      <c r="BJ8" s="1178"/>
      <c r="BK8" s="1178"/>
      <c r="BL8" s="1178"/>
      <c r="BM8" s="1178"/>
      <c r="BN8" s="1178"/>
      <c r="BO8" s="1178"/>
      <c r="BP8" s="1178"/>
      <c r="BQ8" s="1178"/>
      <c r="BR8" s="1178"/>
      <c r="BS8" s="1178"/>
      <c r="BT8" s="1178"/>
      <c r="BU8" s="1178"/>
      <c r="BV8" s="1178"/>
      <c r="BW8" s="1178"/>
      <c r="BX8" s="1178"/>
      <c r="BY8" s="1179"/>
    </row>
    <row r="9" spans="1:77" ht="12" customHeight="1">
      <c r="A9" s="1134" t="s">
        <v>434</v>
      </c>
      <c r="B9" s="1134"/>
      <c r="C9" s="1134"/>
      <c r="D9" s="1134"/>
      <c r="E9" s="1134"/>
      <c r="F9" s="81"/>
      <c r="G9" s="1254"/>
      <c r="H9" s="1254"/>
      <c r="I9" s="1254"/>
      <c r="J9" s="1254"/>
      <c r="K9" s="1254"/>
      <c r="L9" s="1254"/>
      <c r="M9" s="1254"/>
      <c r="N9" s="1254"/>
      <c r="O9" s="1254"/>
      <c r="P9" s="1254"/>
      <c r="Q9" s="1254"/>
      <c r="R9" s="1254"/>
      <c r="S9" s="1254"/>
      <c r="T9" s="1254"/>
      <c r="U9" s="1254"/>
      <c r="V9" s="1254"/>
      <c r="W9" s="1254"/>
      <c r="X9" s="1254"/>
      <c r="Y9" s="1254"/>
      <c r="Z9" s="1254"/>
      <c r="AA9" s="1254"/>
      <c r="AB9" s="1254"/>
      <c r="AC9" s="1254"/>
      <c r="AD9" s="1254"/>
      <c r="AE9" s="1254"/>
      <c r="AF9" s="1254"/>
      <c r="AG9" s="11"/>
      <c r="AH9" s="11"/>
      <c r="AI9" s="11"/>
      <c r="AJ9" s="11"/>
      <c r="AK9" s="11"/>
      <c r="AL9" s="11"/>
      <c r="AN9" s="115"/>
      <c r="AO9" s="84"/>
      <c r="AP9" s="84"/>
      <c r="AQ9" s="430"/>
      <c r="AR9" s="115"/>
      <c r="AS9" s="1142">
        <f>基本事項入力!D44</f>
        <v>0</v>
      </c>
      <c r="AT9" s="1142"/>
      <c r="AU9" s="1142"/>
      <c r="AV9" s="1142"/>
      <c r="AW9" s="1142"/>
      <c r="AX9" s="1142"/>
      <c r="AY9" s="1142"/>
      <c r="AZ9" s="1142"/>
      <c r="BA9" s="1142"/>
      <c r="BB9" s="1142"/>
      <c r="BC9" s="1142"/>
      <c r="BD9" s="1142"/>
      <c r="BE9" s="1142"/>
      <c r="BF9" s="1142"/>
      <c r="BG9" s="1142"/>
      <c r="BH9" s="1142"/>
      <c r="BI9" s="1142"/>
      <c r="BJ9" s="1142"/>
      <c r="BK9" s="1142"/>
      <c r="BL9" s="1142"/>
      <c r="BM9" s="1142"/>
      <c r="BN9" s="1142"/>
      <c r="BO9" s="1142"/>
      <c r="BP9" s="1142"/>
      <c r="BQ9" s="1142"/>
      <c r="BR9" s="1142"/>
      <c r="BS9" s="1142"/>
      <c r="BT9" s="1142"/>
      <c r="BU9" s="1142"/>
      <c r="BV9" s="1142"/>
      <c r="BW9" s="1142"/>
      <c r="BX9" s="1142"/>
      <c r="BY9" s="10"/>
    </row>
    <row r="10" spans="1:77" ht="12"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N10" s="1159" t="s">
        <v>834</v>
      </c>
      <c r="AO10" s="1160"/>
      <c r="AP10" s="1160"/>
      <c r="AQ10" s="1161"/>
      <c r="AR10" s="104"/>
      <c r="AS10" s="1224"/>
      <c r="AT10" s="1224"/>
      <c r="AU10" s="1224"/>
      <c r="AV10" s="1224"/>
      <c r="AW10" s="1224"/>
      <c r="AX10" s="1224"/>
      <c r="AY10" s="1224"/>
      <c r="AZ10" s="1224"/>
      <c r="BA10" s="1224"/>
      <c r="BB10" s="1224"/>
      <c r="BC10" s="1224"/>
      <c r="BD10" s="1224"/>
      <c r="BE10" s="1224"/>
      <c r="BF10" s="1224"/>
      <c r="BG10" s="1224"/>
      <c r="BH10" s="1224"/>
      <c r="BI10" s="1224"/>
      <c r="BJ10" s="1046" t="s">
        <v>764</v>
      </c>
      <c r="BK10" s="1046"/>
      <c r="BL10" s="1223">
        <f>基本事項入力!D45</f>
        <v>0</v>
      </c>
      <c r="BM10" s="1223"/>
      <c r="BN10" s="1223"/>
      <c r="BO10" s="1223"/>
      <c r="BP10" s="1223"/>
      <c r="BQ10" s="1223"/>
      <c r="BR10" s="1223"/>
      <c r="BS10" s="1223"/>
      <c r="BT10" s="1223"/>
      <c r="BU10" s="1223"/>
      <c r="BV10" s="1223"/>
      <c r="BW10" s="1223"/>
      <c r="BX10" s="436" t="s">
        <v>96</v>
      </c>
      <c r="BY10" s="21"/>
    </row>
    <row r="11" spans="1:77" ht="12" customHeight="1">
      <c r="A11" s="19"/>
      <c r="B11" s="12"/>
      <c r="C11" s="12"/>
      <c r="D11" s="20"/>
      <c r="E11" s="1144" t="s">
        <v>812</v>
      </c>
      <c r="F11" s="1145"/>
      <c r="G11" s="1145"/>
      <c r="H11" s="1145"/>
      <c r="I11" s="1145"/>
      <c r="J11" s="1145"/>
      <c r="K11" s="1145"/>
      <c r="L11" s="1145"/>
      <c r="M11" s="1146"/>
      <c r="N11" s="1144" t="s">
        <v>814</v>
      </c>
      <c r="O11" s="1145"/>
      <c r="P11" s="1145"/>
      <c r="Q11" s="1145"/>
      <c r="R11" s="1145"/>
      <c r="S11" s="1145"/>
      <c r="T11" s="1145"/>
      <c r="U11" s="1145"/>
      <c r="V11" s="1145"/>
      <c r="W11" s="1145"/>
      <c r="X11" s="1145"/>
      <c r="Y11" s="1145"/>
      <c r="Z11" s="1145"/>
      <c r="AA11" s="1145"/>
      <c r="AB11" s="1146"/>
      <c r="AC11" s="1144" t="s">
        <v>817</v>
      </c>
      <c r="AD11" s="1145"/>
      <c r="AE11" s="1145"/>
      <c r="AF11" s="1145"/>
      <c r="AG11" s="1145"/>
      <c r="AH11" s="1145"/>
      <c r="AI11" s="1145"/>
      <c r="AJ11" s="1145"/>
      <c r="AK11" s="1145"/>
      <c r="AL11" s="1146"/>
      <c r="AN11" s="1177" t="s">
        <v>803</v>
      </c>
      <c r="AO11" s="1031"/>
      <c r="AP11" s="1031"/>
      <c r="AQ11" s="1032"/>
      <c r="AR11" s="1180">
        <f>基本事項入力!D47</f>
        <v>0</v>
      </c>
      <c r="AS11" s="1181"/>
      <c r="AT11" s="1181"/>
      <c r="AU11" s="1181"/>
      <c r="AV11" s="1181"/>
      <c r="AW11" s="1181"/>
      <c r="AX11" s="1181"/>
      <c r="AY11" s="1181"/>
      <c r="AZ11" s="1181"/>
      <c r="BA11" s="1181"/>
      <c r="BB11" s="1181"/>
      <c r="BC11" s="1181"/>
      <c r="BD11" s="1181"/>
      <c r="BE11" s="1181"/>
      <c r="BF11" s="1181"/>
      <c r="BG11" s="1181"/>
      <c r="BH11" s="1181"/>
      <c r="BI11" s="1181"/>
      <c r="BJ11" s="1181"/>
      <c r="BK11" s="1181"/>
      <c r="BL11" s="1181"/>
      <c r="BM11" s="1181"/>
      <c r="BN11" s="1181"/>
      <c r="BO11" s="1181"/>
      <c r="BP11" s="1181"/>
      <c r="BQ11" s="1181"/>
      <c r="BR11" s="1181"/>
      <c r="BS11" s="1181"/>
      <c r="BT11" s="1181"/>
      <c r="BU11" s="1181"/>
      <c r="BV11" s="1181"/>
      <c r="BW11" s="1181"/>
      <c r="BX11" s="1181"/>
      <c r="BY11" s="1182"/>
    </row>
    <row r="12" spans="1:77" ht="12" customHeight="1">
      <c r="A12" s="9"/>
      <c r="B12" s="11"/>
      <c r="C12" s="11"/>
      <c r="D12" s="10"/>
      <c r="E12" s="1149" t="str">
        <f>基本事項入力!D8</f>
        <v>建設工事業</v>
      </c>
      <c r="F12" s="1150"/>
      <c r="G12" s="1150"/>
      <c r="H12" s="1150"/>
      <c r="I12" s="1150"/>
      <c r="J12" s="12"/>
      <c r="K12" s="12"/>
      <c r="L12" s="12"/>
      <c r="M12" s="20"/>
      <c r="N12" s="19"/>
      <c r="O12" s="1107" t="s">
        <v>428</v>
      </c>
      <c r="P12" s="1025"/>
      <c r="Q12" s="12"/>
      <c r="R12" s="1107" t="s">
        <v>429</v>
      </c>
      <c r="S12" s="1025"/>
      <c r="T12" s="726"/>
      <c r="U12" s="12"/>
      <c r="V12" s="12"/>
      <c r="W12" s="1136">
        <f>基本事項入力!D9</f>
        <v>327</v>
      </c>
      <c r="X12" s="1136"/>
      <c r="Y12" s="1136"/>
      <c r="Z12" s="1136"/>
      <c r="AA12" s="1136"/>
      <c r="AB12" s="20"/>
      <c r="AC12" s="9"/>
      <c r="AD12" s="11"/>
      <c r="AE12" s="11"/>
      <c r="AF12" s="11"/>
      <c r="AG12" s="11"/>
      <c r="AH12" s="11"/>
      <c r="AI12" s="11"/>
      <c r="AJ12" s="11"/>
      <c r="AK12" s="12"/>
      <c r="AL12" s="20"/>
      <c r="AN12" s="1033" t="s">
        <v>835</v>
      </c>
      <c r="AO12" s="1034"/>
      <c r="AP12" s="1034"/>
      <c r="AQ12" s="1035"/>
      <c r="AR12" s="1183"/>
      <c r="AS12" s="1184"/>
      <c r="AT12" s="1184"/>
      <c r="AU12" s="1184"/>
      <c r="AV12" s="1184"/>
      <c r="AW12" s="1184"/>
      <c r="AX12" s="1184"/>
      <c r="AY12" s="1184"/>
      <c r="AZ12" s="1184"/>
      <c r="BA12" s="1184"/>
      <c r="BB12" s="1184"/>
      <c r="BC12" s="1184"/>
      <c r="BD12" s="1184"/>
      <c r="BE12" s="1184"/>
      <c r="BF12" s="1184"/>
      <c r="BG12" s="1184"/>
      <c r="BH12" s="1184"/>
      <c r="BI12" s="1184"/>
      <c r="BJ12" s="1184"/>
      <c r="BK12" s="1184"/>
      <c r="BL12" s="1184"/>
      <c r="BM12" s="1184"/>
      <c r="BN12" s="1184"/>
      <c r="BO12" s="1184"/>
      <c r="BP12" s="1184"/>
      <c r="BQ12" s="1184"/>
      <c r="BR12" s="1184"/>
      <c r="BS12" s="1184"/>
      <c r="BT12" s="1184"/>
      <c r="BU12" s="1184"/>
      <c r="BV12" s="1184"/>
      <c r="BW12" s="1184"/>
      <c r="BX12" s="1184"/>
      <c r="BY12" s="1185"/>
    </row>
    <row r="13" spans="1:77" ht="12" customHeight="1">
      <c r="A13" s="1033" t="s">
        <v>810</v>
      </c>
      <c r="B13" s="1034"/>
      <c r="C13" s="1034"/>
      <c r="D13" s="1035"/>
      <c r="E13" s="1151"/>
      <c r="F13" s="1152"/>
      <c r="G13" s="1152"/>
      <c r="H13" s="1152"/>
      <c r="I13" s="1152"/>
      <c r="J13" s="1043" t="s">
        <v>813</v>
      </c>
      <c r="K13" s="1043"/>
      <c r="L13" s="1043"/>
      <c r="M13" s="10"/>
      <c r="N13" s="9"/>
      <c r="O13" s="1061"/>
      <c r="P13" s="1061"/>
      <c r="Q13" s="11"/>
      <c r="R13" s="1061"/>
      <c r="S13" s="1061"/>
      <c r="T13" s="727"/>
      <c r="U13" s="725"/>
      <c r="V13" s="89" t="s">
        <v>815</v>
      </c>
      <c r="W13" s="1139"/>
      <c r="X13" s="1139"/>
      <c r="Y13" s="1139"/>
      <c r="Z13" s="1139"/>
      <c r="AA13" s="1139"/>
      <c r="AB13" s="90" t="s">
        <v>816</v>
      </c>
      <c r="AC13" s="1077">
        <f>基本事項入力!D6</f>
        <v>24</v>
      </c>
      <c r="AD13" s="1078"/>
      <c r="AE13" s="91" t="s">
        <v>785</v>
      </c>
      <c r="AF13" s="1078">
        <f>基本事項入力!F6</f>
        <v>1</v>
      </c>
      <c r="AG13" s="1078"/>
      <c r="AH13" s="91" t="s">
        <v>786</v>
      </c>
      <c r="AI13" s="1078">
        <f>基本事項入力!H6</f>
        <v>16</v>
      </c>
      <c r="AJ13" s="1078"/>
      <c r="AK13" s="91" t="s">
        <v>809</v>
      </c>
      <c r="AL13" s="10"/>
      <c r="AN13" s="1036" t="s">
        <v>804</v>
      </c>
      <c r="AO13" s="1037"/>
      <c r="AP13" s="1037"/>
      <c r="AQ13" s="1038"/>
      <c r="AR13" s="1227"/>
      <c r="AS13" s="1228"/>
      <c r="AT13" s="1228"/>
      <c r="AU13" s="1228"/>
      <c r="AV13" s="1228"/>
      <c r="AW13" s="1228"/>
      <c r="AX13" s="1228"/>
      <c r="AY13" s="1228"/>
      <c r="AZ13" s="1228"/>
      <c r="BA13" s="1228"/>
      <c r="BB13" s="1228"/>
      <c r="BC13" s="1228"/>
      <c r="BD13" s="1228"/>
      <c r="BE13" s="1228"/>
      <c r="BF13" s="1228"/>
      <c r="BG13" s="1228"/>
      <c r="BH13" s="1228"/>
      <c r="BI13" s="1228"/>
      <c r="BJ13" s="1228"/>
      <c r="BK13" s="1228"/>
      <c r="BL13" s="1228"/>
      <c r="BM13" s="1228"/>
      <c r="BN13" s="1228"/>
      <c r="BO13" s="1228"/>
      <c r="BP13" s="1228"/>
      <c r="BQ13" s="1228"/>
      <c r="BR13" s="1228"/>
      <c r="BS13" s="1228"/>
      <c r="BT13" s="1228"/>
      <c r="BU13" s="1228"/>
      <c r="BV13" s="1228"/>
      <c r="BW13" s="1228"/>
      <c r="BX13" s="1228"/>
      <c r="BY13" s="1229"/>
    </row>
    <row r="14" spans="1:77" ht="12" customHeight="1">
      <c r="A14" s="9"/>
      <c r="B14" s="11"/>
      <c r="C14" s="11"/>
      <c r="D14" s="10"/>
      <c r="E14" s="1153"/>
      <c r="F14" s="1154"/>
      <c r="G14" s="1154"/>
      <c r="H14" s="1154"/>
      <c r="I14" s="1154"/>
      <c r="J14" s="18"/>
      <c r="K14" s="18"/>
      <c r="L14" s="18"/>
      <c r="M14" s="21"/>
      <c r="N14" s="15"/>
      <c r="O14" s="1028"/>
      <c r="P14" s="1028"/>
      <c r="Q14" s="16"/>
      <c r="R14" s="1028"/>
      <c r="S14" s="1028"/>
      <c r="T14" s="728"/>
      <c r="U14" s="18"/>
      <c r="V14" s="22"/>
      <c r="W14" s="1099"/>
      <c r="X14" s="1099"/>
      <c r="Y14" s="1099"/>
      <c r="Z14" s="1099"/>
      <c r="AA14" s="1099"/>
      <c r="AB14" s="23"/>
      <c r="AC14" s="24"/>
      <c r="AD14" s="22"/>
      <c r="AE14" s="22"/>
      <c r="AF14" s="22"/>
      <c r="AG14" s="22"/>
      <c r="AH14" s="22"/>
      <c r="AI14" s="22"/>
      <c r="AJ14" s="22"/>
      <c r="AK14" s="22"/>
      <c r="AL14" s="21"/>
      <c r="AN14" s="101"/>
      <c r="AO14" s="102"/>
      <c r="AP14" s="102"/>
      <c r="AQ14" s="103"/>
      <c r="AR14" s="101"/>
      <c r="AS14" s="102" t="s">
        <v>805</v>
      </c>
      <c r="AT14" s="102"/>
      <c r="AU14" s="1186">
        <f>基本事項入力!D49</f>
        <v>25</v>
      </c>
      <c r="AV14" s="1186"/>
      <c r="AW14" s="1186"/>
      <c r="AX14" s="1186"/>
      <c r="AY14" s="102" t="s">
        <v>785</v>
      </c>
      <c r="AZ14" s="1186">
        <f>基本事項入力!F49</f>
        <v>0</v>
      </c>
      <c r="BA14" s="1186"/>
      <c r="BB14" s="102" t="s">
        <v>786</v>
      </c>
      <c r="BC14" s="1186">
        <f>基本事項入力!H49</f>
        <v>0</v>
      </c>
      <c r="BD14" s="1186"/>
      <c r="BE14" s="102" t="s">
        <v>787</v>
      </c>
      <c r="BF14" s="20"/>
      <c r="BG14" s="101"/>
      <c r="BH14" s="102"/>
      <c r="BI14" s="102"/>
      <c r="BJ14" s="103"/>
      <c r="BK14" s="101"/>
      <c r="BL14" s="102"/>
      <c r="BM14" s="102"/>
      <c r="BN14" s="102"/>
      <c r="BO14" s="102"/>
      <c r="BP14" s="102"/>
      <c r="BQ14" s="102"/>
      <c r="BR14" s="102"/>
      <c r="BS14" s="102"/>
      <c r="BT14" s="102"/>
      <c r="BU14" s="102"/>
      <c r="BV14" s="102"/>
      <c r="BW14" s="102"/>
      <c r="BX14" s="102"/>
      <c r="BY14" s="20"/>
    </row>
    <row r="15" spans="1:77" ht="12" customHeight="1">
      <c r="A15" s="1155" t="s">
        <v>811</v>
      </c>
      <c r="B15" s="1156"/>
      <c r="C15" s="1156"/>
      <c r="D15" s="1157"/>
      <c r="E15" s="1149"/>
      <c r="F15" s="1150"/>
      <c r="G15" s="1150"/>
      <c r="H15" s="1150"/>
      <c r="I15" s="1150"/>
      <c r="J15" s="11"/>
      <c r="K15" s="11"/>
      <c r="L15" s="11"/>
      <c r="M15" s="10"/>
      <c r="N15" s="19"/>
      <c r="O15" s="1107" t="s">
        <v>428</v>
      </c>
      <c r="P15" s="1025"/>
      <c r="Q15" s="12"/>
      <c r="R15" s="1107" t="s">
        <v>429</v>
      </c>
      <c r="S15" s="1025"/>
      <c r="T15" s="726"/>
      <c r="U15" s="12"/>
      <c r="V15" s="25"/>
      <c r="W15" s="1136"/>
      <c r="X15" s="1136"/>
      <c r="Y15" s="1136"/>
      <c r="Z15" s="1136"/>
      <c r="AA15" s="1136"/>
      <c r="AB15" s="26"/>
      <c r="AC15" s="27"/>
      <c r="AD15" s="25"/>
      <c r="AE15" s="25"/>
      <c r="AF15" s="25"/>
      <c r="AG15" s="25"/>
      <c r="AH15" s="25"/>
      <c r="AI15" s="25"/>
      <c r="AJ15" s="25"/>
      <c r="AK15" s="25"/>
      <c r="AL15" s="10"/>
      <c r="AN15" s="1042" t="s">
        <v>837</v>
      </c>
      <c r="AO15" s="1043"/>
      <c r="AP15" s="1043"/>
      <c r="AQ15" s="1044"/>
      <c r="AR15" s="115"/>
      <c r="AS15" s="84"/>
      <c r="AT15" s="84"/>
      <c r="AU15" s="84"/>
      <c r="AV15" s="84"/>
      <c r="AW15" s="84"/>
      <c r="AX15" s="84"/>
      <c r="AY15" s="11"/>
      <c r="AZ15" s="84"/>
      <c r="BA15" s="84"/>
      <c r="BB15" s="11"/>
      <c r="BC15" s="11"/>
      <c r="BD15" s="11"/>
      <c r="BE15" s="11"/>
      <c r="BF15" s="10"/>
      <c r="BG15" s="1042" t="s">
        <v>838</v>
      </c>
      <c r="BH15" s="1043"/>
      <c r="BI15" s="1043"/>
      <c r="BJ15" s="1044"/>
      <c r="BK15" s="1225" t="str">
        <f>基本事項入力!D51</f>
        <v>Ｈ25</v>
      </c>
      <c r="BL15" s="1226"/>
      <c r="BM15" s="1226"/>
      <c r="BN15" s="1226"/>
      <c r="BO15" s="1226"/>
      <c r="BP15" s="1226"/>
      <c r="BQ15" s="1226"/>
      <c r="BR15" s="91" t="s">
        <v>785</v>
      </c>
      <c r="BS15" s="1078">
        <f>基本事項入力!F51</f>
        <v>0</v>
      </c>
      <c r="BT15" s="1078"/>
      <c r="BU15" s="91" t="s">
        <v>786</v>
      </c>
      <c r="BV15" s="1078">
        <f>基本事項入力!H51</f>
        <v>0</v>
      </c>
      <c r="BW15" s="1078"/>
      <c r="BX15" s="91" t="s">
        <v>809</v>
      </c>
      <c r="BY15" s="10"/>
    </row>
    <row r="16" spans="1:77" ht="12" customHeight="1">
      <c r="A16" s="9"/>
      <c r="B16" s="11"/>
      <c r="C16" s="11"/>
      <c r="D16" s="10"/>
      <c r="E16" s="1151"/>
      <c r="F16" s="1152"/>
      <c r="G16" s="1152"/>
      <c r="H16" s="1152"/>
      <c r="I16" s="1152"/>
      <c r="J16" s="1043" t="s">
        <v>813</v>
      </c>
      <c r="K16" s="1043"/>
      <c r="L16" s="1043"/>
      <c r="M16" s="10"/>
      <c r="N16" s="9"/>
      <c r="O16" s="1061"/>
      <c r="P16" s="1061"/>
      <c r="Q16" s="11"/>
      <c r="R16" s="1061"/>
      <c r="S16" s="1061"/>
      <c r="T16" s="727"/>
      <c r="U16" s="725"/>
      <c r="V16" s="89" t="s">
        <v>815</v>
      </c>
      <c r="W16" s="1139"/>
      <c r="X16" s="1139"/>
      <c r="Y16" s="1139"/>
      <c r="Z16" s="1139"/>
      <c r="AA16" s="1139"/>
      <c r="AB16" s="90" t="s">
        <v>816</v>
      </c>
      <c r="AC16" s="1077"/>
      <c r="AD16" s="1078"/>
      <c r="AE16" s="91" t="s">
        <v>785</v>
      </c>
      <c r="AF16" s="1078"/>
      <c r="AG16" s="1078"/>
      <c r="AH16" s="91" t="s">
        <v>786</v>
      </c>
      <c r="AI16" s="1078"/>
      <c r="AJ16" s="1078"/>
      <c r="AK16" s="91" t="s">
        <v>809</v>
      </c>
      <c r="AL16" s="10"/>
      <c r="AN16" s="104"/>
      <c r="AO16" s="72"/>
      <c r="AP16" s="72"/>
      <c r="AQ16" s="105"/>
      <c r="AR16" s="104"/>
      <c r="AS16" s="72" t="s">
        <v>806</v>
      </c>
      <c r="AT16" s="72"/>
      <c r="AU16" s="1118">
        <f>基本事項入力!D50</f>
        <v>25</v>
      </c>
      <c r="AV16" s="1118"/>
      <c r="AW16" s="1118"/>
      <c r="AX16" s="1118"/>
      <c r="AY16" s="87" t="s">
        <v>785</v>
      </c>
      <c r="AZ16" s="1118">
        <f>基本事項入力!F50</f>
        <v>0</v>
      </c>
      <c r="BA16" s="1118"/>
      <c r="BB16" s="87" t="s">
        <v>786</v>
      </c>
      <c r="BC16" s="1118">
        <f>基本事項入力!H50</f>
        <v>0</v>
      </c>
      <c r="BD16" s="1118"/>
      <c r="BE16" s="87" t="s">
        <v>787</v>
      </c>
      <c r="BF16" s="17"/>
      <c r="BG16" s="104"/>
      <c r="BH16" s="72"/>
      <c r="BI16" s="72"/>
      <c r="BJ16" s="105"/>
      <c r="BK16" s="104"/>
      <c r="BL16" s="72"/>
      <c r="BM16" s="72"/>
      <c r="BN16" s="72"/>
      <c r="BO16" s="72"/>
      <c r="BP16" s="72"/>
      <c r="BQ16" s="72"/>
      <c r="BR16" s="72"/>
      <c r="BS16" s="72"/>
      <c r="BT16" s="72"/>
      <c r="BU16" s="72"/>
      <c r="BV16" s="72"/>
      <c r="BW16" s="72"/>
      <c r="BX16" s="72"/>
      <c r="BY16" s="21"/>
    </row>
    <row r="17" spans="1:77" ht="12" customHeight="1">
      <c r="A17" s="15"/>
      <c r="B17" s="18"/>
      <c r="C17" s="18"/>
      <c r="D17" s="21"/>
      <c r="E17" s="1153"/>
      <c r="F17" s="1154"/>
      <c r="G17" s="1154"/>
      <c r="H17" s="1154"/>
      <c r="I17" s="1154"/>
      <c r="J17" s="18"/>
      <c r="K17" s="18"/>
      <c r="L17" s="18"/>
      <c r="M17" s="21"/>
      <c r="N17" s="15"/>
      <c r="O17" s="1028"/>
      <c r="P17" s="1028"/>
      <c r="Q17" s="16"/>
      <c r="R17" s="1028"/>
      <c r="S17" s="1028"/>
      <c r="T17" s="728"/>
      <c r="U17" s="18"/>
      <c r="V17" s="18"/>
      <c r="W17" s="1099"/>
      <c r="X17" s="1099"/>
      <c r="Y17" s="1099"/>
      <c r="Z17" s="1099"/>
      <c r="AA17" s="1099"/>
      <c r="AB17" s="21"/>
      <c r="AC17" s="15"/>
      <c r="AD17" s="18"/>
      <c r="AE17" s="18"/>
      <c r="AF17" s="18"/>
      <c r="AG17" s="18"/>
      <c r="AH17" s="18"/>
      <c r="AI17" s="18"/>
      <c r="AJ17" s="18"/>
      <c r="AK17" s="18"/>
      <c r="AL17" s="21"/>
      <c r="AN17" s="84"/>
      <c r="AO17" s="84"/>
      <c r="AP17" s="84"/>
      <c r="AQ17" s="84"/>
      <c r="AR17" s="84"/>
      <c r="AS17" s="84"/>
      <c r="AT17" s="84"/>
      <c r="AU17" s="84"/>
      <c r="AV17" s="84"/>
      <c r="AW17" s="84"/>
      <c r="AX17" s="84"/>
      <c r="AY17" s="108"/>
      <c r="AZ17" s="84"/>
      <c r="BA17" s="84"/>
      <c r="BB17" s="108"/>
      <c r="BC17" s="109"/>
      <c r="BD17" s="109"/>
      <c r="BE17" s="108"/>
      <c r="BF17" s="28"/>
      <c r="BG17" s="84"/>
      <c r="BH17" s="84"/>
      <c r="BI17" s="84"/>
      <c r="BJ17" s="84"/>
      <c r="BK17" s="84"/>
      <c r="BL17" s="84"/>
      <c r="BM17" s="84"/>
      <c r="BN17" s="84"/>
      <c r="BO17" s="84"/>
      <c r="BP17" s="84"/>
      <c r="BQ17" s="84"/>
      <c r="BR17" s="84"/>
      <c r="BS17" s="84"/>
      <c r="BT17" s="84"/>
      <c r="BU17" s="84"/>
      <c r="BV17" s="84"/>
      <c r="BW17" s="84"/>
      <c r="BX17" s="84"/>
      <c r="BY17" s="4"/>
    </row>
    <row r="18" spans="1:77" ht="12" customHeight="1">
      <c r="A18" s="12"/>
      <c r="B18" s="12"/>
      <c r="C18" s="12"/>
      <c r="D18" s="12"/>
      <c r="E18" s="12"/>
      <c r="F18" s="12"/>
      <c r="G18" s="12"/>
      <c r="H18" s="12"/>
      <c r="I18" s="12"/>
      <c r="J18" s="12"/>
      <c r="K18" s="12"/>
      <c r="L18" s="12"/>
      <c r="M18" s="12"/>
      <c r="N18" s="4"/>
      <c r="O18" s="4"/>
      <c r="P18" s="4"/>
      <c r="Q18" s="4"/>
      <c r="R18" s="4"/>
      <c r="S18" s="4"/>
      <c r="T18" s="4"/>
      <c r="U18" s="4"/>
      <c r="V18" s="4"/>
      <c r="W18" s="4"/>
      <c r="X18" s="4"/>
      <c r="Y18" s="4"/>
      <c r="Z18" s="4"/>
      <c r="AA18" s="4"/>
      <c r="AB18" s="4"/>
      <c r="AC18" s="4"/>
      <c r="AD18" s="4"/>
      <c r="AE18" s="4"/>
      <c r="AF18" s="4"/>
      <c r="AG18" s="4"/>
      <c r="AH18" s="4"/>
      <c r="AI18" s="4"/>
      <c r="AJ18" s="4"/>
      <c r="AK18" s="4"/>
      <c r="AL18" s="4"/>
      <c r="AN18" s="19"/>
      <c r="AO18" s="12"/>
      <c r="AP18" s="12"/>
      <c r="AQ18" s="20"/>
      <c r="AR18" s="1144" t="s">
        <v>812</v>
      </c>
      <c r="AS18" s="1145"/>
      <c r="AT18" s="1145"/>
      <c r="AU18" s="1145"/>
      <c r="AV18" s="1145"/>
      <c r="AW18" s="1145"/>
      <c r="AX18" s="1145"/>
      <c r="AY18" s="1145"/>
      <c r="AZ18" s="1146"/>
      <c r="BA18" s="1144" t="s">
        <v>814</v>
      </c>
      <c r="BB18" s="1145"/>
      <c r="BC18" s="1145"/>
      <c r="BD18" s="1145"/>
      <c r="BE18" s="1145"/>
      <c r="BF18" s="1145"/>
      <c r="BG18" s="1145"/>
      <c r="BH18" s="1145"/>
      <c r="BI18" s="1145"/>
      <c r="BJ18" s="1145"/>
      <c r="BK18" s="1145"/>
      <c r="BL18" s="1145"/>
      <c r="BM18" s="1145"/>
      <c r="BN18" s="1145"/>
      <c r="BO18" s="1146"/>
      <c r="BP18" s="1144" t="s">
        <v>817</v>
      </c>
      <c r="BQ18" s="1145"/>
      <c r="BR18" s="1145"/>
      <c r="BS18" s="1145"/>
      <c r="BT18" s="1145"/>
      <c r="BU18" s="1145"/>
      <c r="BV18" s="1145"/>
      <c r="BW18" s="1145"/>
      <c r="BX18" s="1145"/>
      <c r="BY18" s="1146"/>
    </row>
    <row r="19" spans="1:77" ht="12" customHeight="1">
      <c r="A19" s="1158" t="s">
        <v>803</v>
      </c>
      <c r="B19" s="1158"/>
      <c r="C19" s="1158"/>
      <c r="D19" s="1158"/>
      <c r="E19" s="1162">
        <f>基本事項入力!D10</f>
        <v>0</v>
      </c>
      <c r="F19" s="1163"/>
      <c r="G19" s="1163"/>
      <c r="H19" s="1163"/>
      <c r="I19" s="1163"/>
      <c r="J19" s="1163"/>
      <c r="K19" s="1163"/>
      <c r="L19" s="1163"/>
      <c r="M19" s="1163"/>
      <c r="N19" s="1163"/>
      <c r="O19" s="1163"/>
      <c r="P19" s="1163"/>
      <c r="Q19" s="1163"/>
      <c r="R19" s="1163"/>
      <c r="S19" s="1163"/>
      <c r="T19" s="1163"/>
      <c r="U19" s="1163"/>
      <c r="V19" s="1163"/>
      <c r="W19" s="1163"/>
      <c r="X19" s="1163"/>
      <c r="Y19" s="1163"/>
      <c r="Z19" s="1163"/>
      <c r="AA19" s="1163"/>
      <c r="AB19" s="1163"/>
      <c r="AC19" s="1163"/>
      <c r="AD19" s="1163"/>
      <c r="AE19" s="1163"/>
      <c r="AF19" s="1163"/>
      <c r="AG19" s="1163"/>
      <c r="AH19" s="1163"/>
      <c r="AI19" s="1163"/>
      <c r="AJ19" s="1163"/>
      <c r="AK19" s="1163"/>
      <c r="AL19" s="1164"/>
      <c r="AN19" s="9"/>
      <c r="AO19" s="11"/>
      <c r="AP19" s="11"/>
      <c r="AQ19" s="10"/>
      <c r="AR19" s="1149">
        <f>基本事項入力!D52</f>
        <v>0</v>
      </c>
      <c r="AS19" s="1150"/>
      <c r="AT19" s="1150"/>
      <c r="AU19" s="1150"/>
      <c r="AV19" s="1150"/>
      <c r="AW19" s="12"/>
      <c r="AX19" s="12"/>
      <c r="AY19" s="12"/>
      <c r="AZ19" s="20"/>
      <c r="BA19" s="19"/>
      <c r="BB19" s="1107" t="s">
        <v>428</v>
      </c>
      <c r="BC19" s="1025"/>
      <c r="BD19" s="12"/>
      <c r="BE19" s="1107" t="s">
        <v>429</v>
      </c>
      <c r="BF19" s="1025"/>
      <c r="BG19" s="726"/>
      <c r="BH19" s="12"/>
      <c r="BI19" s="12"/>
      <c r="BJ19" s="1136">
        <f>基本事項入力!D53</f>
        <v>0</v>
      </c>
      <c r="BK19" s="1136"/>
      <c r="BL19" s="1136"/>
      <c r="BM19" s="1136"/>
      <c r="BN19" s="1136"/>
      <c r="BO19" s="20"/>
      <c r="BP19" s="19"/>
      <c r="BQ19" s="12"/>
      <c r="BR19" s="12"/>
      <c r="BS19" s="12"/>
      <c r="BT19" s="12"/>
      <c r="BU19" s="12"/>
      <c r="BV19" s="12"/>
      <c r="BW19" s="12"/>
      <c r="BX19" s="12"/>
      <c r="BY19" s="20"/>
    </row>
    <row r="20" spans="1:77" ht="12" customHeight="1">
      <c r="A20" s="1042" t="s">
        <v>842</v>
      </c>
      <c r="B20" s="1043"/>
      <c r="C20" s="1043"/>
      <c r="D20" s="1044"/>
      <c r="E20" s="1165"/>
      <c r="F20" s="1166"/>
      <c r="G20" s="1166"/>
      <c r="H20" s="1166"/>
      <c r="I20" s="1166"/>
      <c r="J20" s="1166"/>
      <c r="K20" s="1166"/>
      <c r="L20" s="1166"/>
      <c r="M20" s="1166"/>
      <c r="N20" s="1166"/>
      <c r="O20" s="1166"/>
      <c r="P20" s="1166"/>
      <c r="Q20" s="1166"/>
      <c r="R20" s="1166"/>
      <c r="S20" s="1166"/>
      <c r="T20" s="1166"/>
      <c r="U20" s="1166"/>
      <c r="V20" s="1166"/>
      <c r="W20" s="1166"/>
      <c r="X20" s="1166"/>
      <c r="Y20" s="1166"/>
      <c r="Z20" s="1166"/>
      <c r="AA20" s="1166"/>
      <c r="AB20" s="1166"/>
      <c r="AC20" s="1166"/>
      <c r="AD20" s="1166"/>
      <c r="AE20" s="1166"/>
      <c r="AF20" s="1166"/>
      <c r="AG20" s="1166"/>
      <c r="AH20" s="1166"/>
      <c r="AI20" s="1166"/>
      <c r="AJ20" s="1166"/>
      <c r="AK20" s="1166"/>
      <c r="AL20" s="1167"/>
      <c r="AN20" s="1033" t="s">
        <v>810</v>
      </c>
      <c r="AO20" s="1034"/>
      <c r="AP20" s="1034"/>
      <c r="AQ20" s="1035"/>
      <c r="AR20" s="1151"/>
      <c r="AS20" s="1152"/>
      <c r="AT20" s="1152"/>
      <c r="AU20" s="1152"/>
      <c r="AV20" s="1152"/>
      <c r="AW20" s="1043" t="s">
        <v>813</v>
      </c>
      <c r="AX20" s="1043"/>
      <c r="AY20" s="1043"/>
      <c r="AZ20" s="10"/>
      <c r="BA20" s="9"/>
      <c r="BB20" s="1061"/>
      <c r="BC20" s="1061"/>
      <c r="BD20" s="11"/>
      <c r="BE20" s="1061"/>
      <c r="BF20" s="1061"/>
      <c r="BG20" s="727">
        <f>基本事項入力!AQ4</f>
        <v>0</v>
      </c>
      <c r="BH20" s="725"/>
      <c r="BI20" s="89" t="s">
        <v>815</v>
      </c>
      <c r="BJ20" s="1139"/>
      <c r="BK20" s="1139"/>
      <c r="BL20" s="1139"/>
      <c r="BM20" s="1139"/>
      <c r="BN20" s="1139"/>
      <c r="BO20" s="90" t="s">
        <v>816</v>
      </c>
      <c r="BP20" s="1077">
        <f>基本事項入力!D54</f>
        <v>0</v>
      </c>
      <c r="BQ20" s="1078"/>
      <c r="BR20" s="110" t="s">
        <v>785</v>
      </c>
      <c r="BS20" s="1078">
        <f>基本事項入力!F54</f>
        <v>0</v>
      </c>
      <c r="BT20" s="1078"/>
      <c r="BU20" s="89" t="s">
        <v>786</v>
      </c>
      <c r="BV20" s="1078">
        <f>基本事項入力!H54</f>
        <v>0</v>
      </c>
      <c r="BW20" s="1078"/>
      <c r="BX20" s="91" t="s">
        <v>809</v>
      </c>
      <c r="BY20" s="10"/>
    </row>
    <row r="21" spans="1:77" ht="14.25" customHeight="1">
      <c r="A21" s="1159" t="s">
        <v>804</v>
      </c>
      <c r="B21" s="1160"/>
      <c r="C21" s="1160"/>
      <c r="D21" s="1161"/>
      <c r="E21" s="1168">
        <f>基本事項入力!D11</f>
        <v>0</v>
      </c>
      <c r="F21" s="1169"/>
      <c r="G21" s="1169"/>
      <c r="H21" s="1169"/>
      <c r="I21" s="1169"/>
      <c r="J21" s="1169"/>
      <c r="K21" s="1169"/>
      <c r="L21" s="1169"/>
      <c r="M21" s="1169"/>
      <c r="N21" s="1169"/>
      <c r="O21" s="1169"/>
      <c r="P21" s="1169"/>
      <c r="Q21" s="1169"/>
      <c r="R21" s="1169"/>
      <c r="S21" s="1169"/>
      <c r="T21" s="1169"/>
      <c r="U21" s="1169"/>
      <c r="V21" s="1169"/>
      <c r="W21" s="1169"/>
      <c r="X21" s="1169"/>
      <c r="Y21" s="1169"/>
      <c r="Z21" s="1169"/>
      <c r="AA21" s="1169"/>
      <c r="AB21" s="1169"/>
      <c r="AC21" s="1169"/>
      <c r="AD21" s="1169"/>
      <c r="AE21" s="1169"/>
      <c r="AF21" s="1169"/>
      <c r="AG21" s="1169"/>
      <c r="AH21" s="1169"/>
      <c r="AI21" s="1169"/>
      <c r="AJ21" s="1169"/>
      <c r="AK21" s="1169"/>
      <c r="AL21" s="1170"/>
      <c r="AN21" s="9"/>
      <c r="AO21" s="11"/>
      <c r="AP21" s="11"/>
      <c r="AQ21" s="10"/>
      <c r="AR21" s="1153"/>
      <c r="AS21" s="1154"/>
      <c r="AT21" s="1154"/>
      <c r="AU21" s="1154"/>
      <c r="AV21" s="1154"/>
      <c r="AW21" s="18"/>
      <c r="AX21" s="18"/>
      <c r="AY21" s="18"/>
      <c r="AZ21" s="21"/>
      <c r="BA21" s="15"/>
      <c r="BB21" s="1028"/>
      <c r="BC21" s="1028"/>
      <c r="BD21" s="16"/>
      <c r="BE21" s="1028"/>
      <c r="BF21" s="1028"/>
      <c r="BG21" s="728"/>
      <c r="BH21" s="18"/>
      <c r="BI21" s="22"/>
      <c r="BJ21" s="1099"/>
      <c r="BK21" s="1099"/>
      <c r="BL21" s="1099"/>
      <c r="BM21" s="1099"/>
      <c r="BN21" s="1099"/>
      <c r="BO21" s="23"/>
      <c r="BP21" s="24"/>
      <c r="BQ21" s="22"/>
      <c r="BR21" s="22"/>
      <c r="BS21" s="22"/>
      <c r="BT21" s="22"/>
      <c r="BU21" s="22"/>
      <c r="BV21" s="22"/>
      <c r="BW21" s="22"/>
      <c r="BX21" s="22"/>
      <c r="BY21" s="21"/>
    </row>
    <row r="22" spans="1:77" ht="12" customHeight="1">
      <c r="A22" s="1030" t="s">
        <v>436</v>
      </c>
      <c r="B22" s="1031"/>
      <c r="C22" s="1031"/>
      <c r="D22" s="1032"/>
      <c r="E22" s="1171">
        <f>基本事項入力!D12</f>
        <v>0</v>
      </c>
      <c r="F22" s="1172"/>
      <c r="G22" s="1172"/>
      <c r="H22" s="1172"/>
      <c r="I22" s="1172"/>
      <c r="J22" s="1172"/>
      <c r="K22" s="1172"/>
      <c r="L22" s="1172"/>
      <c r="M22" s="1172"/>
      <c r="N22" s="1172"/>
      <c r="O22" s="1172"/>
      <c r="P22" s="1172"/>
      <c r="Q22" s="1172"/>
      <c r="R22" s="1172"/>
      <c r="S22" s="1172"/>
      <c r="T22" s="1172"/>
      <c r="U22" s="1172"/>
      <c r="V22" s="1172"/>
      <c r="W22" s="1172"/>
      <c r="X22" s="1172"/>
      <c r="Y22" s="1172"/>
      <c r="Z22" s="1172"/>
      <c r="AA22" s="1172"/>
      <c r="AB22" s="1172"/>
      <c r="AC22" s="1172"/>
      <c r="AD22" s="1172"/>
      <c r="AE22" s="1172"/>
      <c r="AF22" s="1172"/>
      <c r="AG22" s="1172"/>
      <c r="AH22" s="1172"/>
      <c r="AI22" s="1172"/>
      <c r="AJ22" s="1172"/>
      <c r="AK22" s="1172"/>
      <c r="AL22" s="1173"/>
      <c r="AN22" s="1155" t="s">
        <v>811</v>
      </c>
      <c r="AO22" s="1156"/>
      <c r="AP22" s="1156"/>
      <c r="AQ22" s="1157"/>
      <c r="AR22" s="1135"/>
      <c r="AS22" s="1136"/>
      <c r="AT22" s="1136"/>
      <c r="AU22" s="1136"/>
      <c r="AV22" s="1136"/>
      <c r="AW22" s="11"/>
      <c r="AX22" s="11"/>
      <c r="AY22" s="11"/>
      <c r="AZ22" s="10"/>
      <c r="BA22" s="19"/>
      <c r="BB22" s="1107" t="s">
        <v>428</v>
      </c>
      <c r="BC22" s="1025"/>
      <c r="BD22" s="12"/>
      <c r="BE22" s="1107" t="s">
        <v>429</v>
      </c>
      <c r="BF22" s="1025"/>
      <c r="BG22" s="726"/>
      <c r="BH22" s="12"/>
      <c r="BI22" s="25"/>
      <c r="BJ22" s="1136"/>
      <c r="BK22" s="1136"/>
      <c r="BL22" s="1136"/>
      <c r="BM22" s="1136"/>
      <c r="BN22" s="1136"/>
      <c r="BO22" s="26"/>
      <c r="BP22" s="27"/>
      <c r="BQ22" s="25"/>
      <c r="BR22" s="25"/>
      <c r="BS22" s="25"/>
      <c r="BT22" s="25"/>
      <c r="BU22" s="25"/>
      <c r="BV22" s="25"/>
      <c r="BW22" s="25"/>
      <c r="BX22" s="25"/>
      <c r="BY22" s="10"/>
    </row>
    <row r="23" spans="1:77" ht="12" customHeight="1">
      <c r="A23" s="1033"/>
      <c r="B23" s="1034"/>
      <c r="C23" s="1034"/>
      <c r="D23" s="1035"/>
      <c r="E23" s="758"/>
      <c r="F23" s="759"/>
      <c r="G23" s="759"/>
      <c r="H23" s="759"/>
      <c r="I23" s="759"/>
      <c r="J23" s="1255">
        <f>基本事項入力!E13</f>
        <v>0</v>
      </c>
      <c r="K23" s="1255"/>
      <c r="L23" s="1255"/>
      <c r="M23" s="1255"/>
      <c r="N23" s="1255"/>
      <c r="O23" s="1255"/>
      <c r="P23" s="1255"/>
      <c r="Q23" s="1255"/>
      <c r="R23" s="1255"/>
      <c r="S23" s="1255"/>
      <c r="T23" s="1255"/>
      <c r="U23" s="1255"/>
      <c r="V23" s="1255"/>
      <c r="W23" s="1255"/>
      <c r="X23" s="1255"/>
      <c r="Y23" s="1255"/>
      <c r="Z23" s="1255"/>
      <c r="AA23" s="1255"/>
      <c r="AB23" s="1255"/>
      <c r="AC23" s="1255"/>
      <c r="AD23" s="1255"/>
      <c r="AE23" s="1255"/>
      <c r="AF23" s="1255"/>
      <c r="AG23" s="1255"/>
      <c r="AH23" s="1255"/>
      <c r="AI23" s="1255"/>
      <c r="AJ23" s="1255"/>
      <c r="AK23" s="1255"/>
      <c r="AL23" s="1256"/>
      <c r="AN23" s="9"/>
      <c r="AO23" s="11"/>
      <c r="AP23" s="11"/>
      <c r="AQ23" s="10"/>
      <c r="AR23" s="1138"/>
      <c r="AS23" s="1139"/>
      <c r="AT23" s="1139"/>
      <c r="AU23" s="1139"/>
      <c r="AV23" s="1139"/>
      <c r="AW23" s="1043" t="s">
        <v>813</v>
      </c>
      <c r="AX23" s="1043"/>
      <c r="AY23" s="1043"/>
      <c r="AZ23" s="10"/>
      <c r="BA23" s="9"/>
      <c r="BB23" s="1061"/>
      <c r="BC23" s="1061"/>
      <c r="BD23" s="11"/>
      <c r="BE23" s="1061"/>
      <c r="BF23" s="1061"/>
      <c r="BG23" s="727"/>
      <c r="BH23" s="725"/>
      <c r="BI23" s="89" t="s">
        <v>815</v>
      </c>
      <c r="BJ23" s="1139"/>
      <c r="BK23" s="1139"/>
      <c r="BL23" s="1139"/>
      <c r="BM23" s="1139"/>
      <c r="BN23" s="1139"/>
      <c r="BO23" s="90" t="s">
        <v>816</v>
      </c>
      <c r="BP23" s="1077"/>
      <c r="BQ23" s="1078"/>
      <c r="BR23" s="110" t="s">
        <v>785</v>
      </c>
      <c r="BS23" s="1078"/>
      <c r="BT23" s="1078"/>
      <c r="BU23" s="89" t="s">
        <v>786</v>
      </c>
      <c r="BV23" s="1078"/>
      <c r="BW23" s="1078"/>
      <c r="BX23" s="91" t="s">
        <v>809</v>
      </c>
      <c r="BY23" s="10"/>
    </row>
    <row r="24" spans="1:77" ht="12" customHeight="1">
      <c r="A24" s="1036"/>
      <c r="B24" s="1037"/>
      <c r="C24" s="1037"/>
      <c r="D24" s="1038"/>
      <c r="E24" s="183" t="s">
        <v>1331</v>
      </c>
      <c r="F24" s="1143">
        <f>基本事項入力!D13</f>
        <v>0</v>
      </c>
      <c r="G24" s="1143"/>
      <c r="H24" s="1143"/>
      <c r="I24" s="1143"/>
      <c r="J24" s="1257"/>
      <c r="K24" s="1257"/>
      <c r="L24" s="1257"/>
      <c r="M24" s="1257"/>
      <c r="N24" s="1257"/>
      <c r="O24" s="1257"/>
      <c r="P24" s="1257"/>
      <c r="Q24" s="1257"/>
      <c r="R24" s="1257"/>
      <c r="S24" s="1257"/>
      <c r="T24" s="1257"/>
      <c r="U24" s="1257"/>
      <c r="V24" s="1257"/>
      <c r="W24" s="1257"/>
      <c r="X24" s="1257"/>
      <c r="Y24" s="1257"/>
      <c r="Z24" s="1257"/>
      <c r="AA24" s="1257"/>
      <c r="AB24" s="1257"/>
      <c r="AC24" s="1257"/>
      <c r="AD24" s="1257"/>
      <c r="AE24" s="1257"/>
      <c r="AF24" s="1257"/>
      <c r="AG24" s="1257"/>
      <c r="AH24" s="1257"/>
      <c r="AI24" s="1257"/>
      <c r="AJ24" s="1257"/>
      <c r="AK24" s="1257"/>
      <c r="AL24" s="1258"/>
      <c r="AN24" s="15"/>
      <c r="AO24" s="18"/>
      <c r="AP24" s="18"/>
      <c r="AQ24" s="21"/>
      <c r="AR24" s="1098"/>
      <c r="AS24" s="1099"/>
      <c r="AT24" s="1099"/>
      <c r="AU24" s="1099"/>
      <c r="AV24" s="1099"/>
      <c r="AW24" s="18"/>
      <c r="AX24" s="18"/>
      <c r="AY24" s="18"/>
      <c r="AZ24" s="21"/>
      <c r="BA24" s="15"/>
      <c r="BB24" s="1028"/>
      <c r="BC24" s="1028"/>
      <c r="BD24" s="16"/>
      <c r="BE24" s="1028"/>
      <c r="BF24" s="1028"/>
      <c r="BG24" s="728"/>
      <c r="BH24" s="18"/>
      <c r="BI24" s="18"/>
      <c r="BJ24" s="1099"/>
      <c r="BK24" s="1099"/>
      <c r="BL24" s="1099"/>
      <c r="BM24" s="1099"/>
      <c r="BN24" s="1099"/>
      <c r="BO24" s="21"/>
      <c r="BP24" s="15"/>
      <c r="BQ24" s="18"/>
      <c r="BR24" s="18"/>
      <c r="BS24" s="18"/>
      <c r="BT24" s="18"/>
      <c r="BU24" s="18"/>
      <c r="BV24" s="18"/>
      <c r="BW24" s="18"/>
      <c r="BX24" s="18"/>
      <c r="BY24" s="21"/>
    </row>
    <row r="25" spans="1:77" ht="12" customHeight="1">
      <c r="A25" s="1039" t="s">
        <v>836</v>
      </c>
      <c r="B25" s="1040"/>
      <c r="C25" s="1040"/>
      <c r="D25" s="1041"/>
      <c r="E25" s="9"/>
      <c r="F25" s="84" t="s">
        <v>805</v>
      </c>
      <c r="G25" s="84"/>
      <c r="H25" s="1117">
        <f>基本事項入力!D14</f>
        <v>0</v>
      </c>
      <c r="I25" s="1117"/>
      <c r="J25" s="1117"/>
      <c r="K25" s="1117"/>
      <c r="L25" s="84" t="s">
        <v>785</v>
      </c>
      <c r="M25" s="1117">
        <f>基本事項入力!F14</f>
        <v>0</v>
      </c>
      <c r="N25" s="1117"/>
      <c r="O25" s="84" t="s">
        <v>786</v>
      </c>
      <c r="P25" s="1117">
        <f>基本事項入力!H14</f>
        <v>0</v>
      </c>
      <c r="Q25" s="1117"/>
      <c r="R25" s="84" t="s">
        <v>787</v>
      </c>
      <c r="S25" s="10"/>
      <c r="T25" s="1039" t="s">
        <v>438</v>
      </c>
      <c r="U25" s="1040"/>
      <c r="V25" s="1040"/>
      <c r="W25" s="1041"/>
      <c r="X25" s="9"/>
      <c r="Y25" s="11"/>
      <c r="Z25" s="11"/>
      <c r="AA25" s="11"/>
      <c r="AB25" s="11"/>
      <c r="AC25" s="11"/>
      <c r="AD25" s="11"/>
      <c r="AE25" s="11"/>
      <c r="AF25" s="11"/>
      <c r="AG25" s="11"/>
      <c r="AH25" s="11"/>
      <c r="AI25" s="11"/>
      <c r="AJ25" s="11"/>
      <c r="AK25" s="11"/>
      <c r="AL25" s="10"/>
      <c r="AN25" s="84"/>
      <c r="AO25" s="84"/>
      <c r="AP25" s="84"/>
      <c r="AQ25" s="84"/>
      <c r="AR25" s="84"/>
      <c r="AS25" s="84"/>
      <c r="AT25" s="84"/>
      <c r="AU25" s="84"/>
      <c r="AV25" s="84"/>
      <c r="AW25" s="84"/>
      <c r="AX25" s="84"/>
      <c r="AY25" s="108"/>
      <c r="AZ25" s="84"/>
      <c r="BA25" s="84"/>
      <c r="BB25" s="108"/>
      <c r="BC25" s="109"/>
      <c r="BD25" s="109"/>
      <c r="BE25" s="108"/>
      <c r="BF25" s="28"/>
      <c r="BG25" s="84"/>
      <c r="BH25" s="84"/>
      <c r="BI25" s="84"/>
      <c r="BJ25" s="84"/>
      <c r="BK25" s="84"/>
      <c r="BL25" s="84"/>
      <c r="BM25" s="84"/>
      <c r="BN25" s="84"/>
      <c r="BO25" s="84"/>
      <c r="BP25" s="84"/>
      <c r="BQ25" s="84"/>
      <c r="BR25" s="84"/>
      <c r="BS25" s="84"/>
      <c r="BT25" s="84"/>
      <c r="BU25" s="84"/>
      <c r="BV25" s="84"/>
      <c r="BW25" s="84"/>
      <c r="BX25" s="84"/>
      <c r="BY25" s="4"/>
    </row>
    <row r="26" spans="1:77" ht="12" customHeight="1">
      <c r="A26" s="1042"/>
      <c r="B26" s="1043"/>
      <c r="C26" s="1043"/>
      <c r="D26" s="1044"/>
      <c r="E26" s="9"/>
      <c r="F26" s="11"/>
      <c r="G26" s="11"/>
      <c r="H26" s="11"/>
      <c r="I26" s="11"/>
      <c r="J26" s="11"/>
      <c r="K26" s="11"/>
      <c r="L26" s="11"/>
      <c r="M26" s="11"/>
      <c r="N26" s="11"/>
      <c r="O26" s="11"/>
      <c r="P26" s="279"/>
      <c r="Q26" s="279"/>
      <c r="R26" s="11"/>
      <c r="S26" s="10"/>
      <c r="T26" s="1042"/>
      <c r="U26" s="1043"/>
      <c r="V26" s="1043"/>
      <c r="W26" s="1044"/>
      <c r="X26" s="13"/>
      <c r="Y26" s="14"/>
      <c r="Z26" s="14"/>
      <c r="AA26" s="1078">
        <f>基本事項入力!D16</f>
        <v>0</v>
      </c>
      <c r="AB26" s="1078"/>
      <c r="AC26" s="1078"/>
      <c r="AD26" s="1078"/>
      <c r="AE26" s="5" t="s">
        <v>785</v>
      </c>
      <c r="AF26" s="1078">
        <f>基本事項入力!F16</f>
        <v>0</v>
      </c>
      <c r="AG26" s="1078"/>
      <c r="AH26" s="5" t="s">
        <v>786</v>
      </c>
      <c r="AI26" s="1078">
        <f>基本事項入力!H16</f>
        <v>0</v>
      </c>
      <c r="AJ26" s="1078"/>
      <c r="AK26" s="5" t="s">
        <v>809</v>
      </c>
      <c r="AL26" s="10"/>
      <c r="AN26" s="1119" t="s">
        <v>1276</v>
      </c>
      <c r="AO26" s="1120"/>
      <c r="AP26" s="1120"/>
      <c r="AQ26" s="1120"/>
      <c r="AR26" s="1119" t="s">
        <v>1277</v>
      </c>
      <c r="AS26" s="1120"/>
      <c r="AT26" s="1120"/>
      <c r="AU26" s="1121"/>
      <c r="AV26" s="1087" t="s">
        <v>1278</v>
      </c>
      <c r="AW26" s="1088"/>
      <c r="AX26" s="1088"/>
      <c r="AY26" s="1088"/>
      <c r="AZ26" s="1088"/>
      <c r="BA26" s="1088"/>
      <c r="BB26" s="1088"/>
      <c r="BC26" s="1088"/>
      <c r="BD26" s="1088"/>
      <c r="BE26" s="1089"/>
      <c r="BF26" s="1195" t="s">
        <v>1279</v>
      </c>
      <c r="BG26" s="1088"/>
      <c r="BH26" s="1088"/>
      <c r="BI26" s="1088"/>
      <c r="BJ26" s="1088"/>
      <c r="BK26" s="1088"/>
      <c r="BL26" s="1088"/>
      <c r="BM26" s="1088"/>
      <c r="BN26" s="1088"/>
      <c r="BO26" s="1089"/>
      <c r="BP26" s="1259" t="s">
        <v>1280</v>
      </c>
      <c r="BQ26" s="1260"/>
      <c r="BR26" s="1260"/>
      <c r="BS26" s="1260"/>
      <c r="BT26" s="1260"/>
      <c r="BU26" s="1260"/>
      <c r="BV26" s="1260"/>
      <c r="BW26" s="1260"/>
      <c r="BX26" s="1260"/>
      <c r="BY26" s="1261"/>
    </row>
    <row r="27" spans="1:77" ht="12" customHeight="1">
      <c r="A27" s="1045"/>
      <c r="B27" s="1046"/>
      <c r="C27" s="1046"/>
      <c r="D27" s="1047"/>
      <c r="E27" s="15"/>
      <c r="F27" s="87" t="s">
        <v>806</v>
      </c>
      <c r="G27" s="16"/>
      <c r="H27" s="1118">
        <f>基本事項入力!D15</f>
        <v>0</v>
      </c>
      <c r="I27" s="1118"/>
      <c r="J27" s="1118"/>
      <c r="K27" s="1118"/>
      <c r="L27" s="87" t="s">
        <v>785</v>
      </c>
      <c r="M27" s="1118">
        <f>基本事項入力!F15</f>
        <v>0</v>
      </c>
      <c r="N27" s="1118"/>
      <c r="O27" s="87" t="s">
        <v>786</v>
      </c>
      <c r="P27" s="1118">
        <f>基本事項入力!H15</f>
        <v>0</v>
      </c>
      <c r="Q27" s="1118"/>
      <c r="R27" s="87" t="s">
        <v>787</v>
      </c>
      <c r="S27" s="17"/>
      <c r="T27" s="1045"/>
      <c r="U27" s="1046"/>
      <c r="V27" s="1046"/>
      <c r="W27" s="1047"/>
      <c r="X27" s="15"/>
      <c r="Y27" s="18"/>
      <c r="Z27" s="18"/>
      <c r="AA27" s="18"/>
      <c r="AB27" s="18"/>
      <c r="AC27" s="18"/>
      <c r="AD27" s="18"/>
      <c r="AE27" s="18"/>
      <c r="AF27" s="18"/>
      <c r="AG27" s="18"/>
      <c r="AH27" s="18"/>
      <c r="AI27" s="18"/>
      <c r="AJ27" s="18"/>
      <c r="AK27" s="18"/>
      <c r="AL27" s="21"/>
      <c r="AN27" s="1081"/>
      <c r="AO27" s="1082"/>
      <c r="AP27" s="1082"/>
      <c r="AQ27" s="1082"/>
      <c r="AR27" s="1081"/>
      <c r="AS27" s="1082"/>
      <c r="AT27" s="1082"/>
      <c r="AU27" s="1083"/>
      <c r="AV27" s="1129" t="s">
        <v>1286</v>
      </c>
      <c r="AW27" s="1130"/>
      <c r="AX27" s="1130"/>
      <c r="AY27" s="1130"/>
      <c r="AZ27" s="1130"/>
      <c r="BA27" s="1130"/>
      <c r="BB27" s="1130"/>
      <c r="BC27" s="1130"/>
      <c r="BD27" s="1130"/>
      <c r="BE27" s="1130"/>
      <c r="BF27" s="1188" t="s">
        <v>1286</v>
      </c>
      <c r="BG27" s="1130"/>
      <c r="BH27" s="1130"/>
      <c r="BI27" s="1130"/>
      <c r="BJ27" s="1130"/>
      <c r="BK27" s="1130"/>
      <c r="BL27" s="1130"/>
      <c r="BM27" s="1130"/>
      <c r="BN27" s="1130"/>
      <c r="BO27" s="1189"/>
      <c r="BP27" s="1130" t="s">
        <v>1286</v>
      </c>
      <c r="BQ27" s="1130"/>
      <c r="BR27" s="1130"/>
      <c r="BS27" s="1130"/>
      <c r="BT27" s="1130"/>
      <c r="BU27" s="1130"/>
      <c r="BV27" s="1130"/>
      <c r="BW27" s="1130"/>
      <c r="BX27" s="1130"/>
      <c r="BY27" s="1250"/>
    </row>
    <row r="28" spans="1:77" ht="12" customHeight="1">
      <c r="AN28" s="1081"/>
      <c r="AO28" s="1082"/>
      <c r="AP28" s="1082"/>
      <c r="AQ28" s="1082"/>
      <c r="AR28" s="1122"/>
      <c r="AS28" s="1123"/>
      <c r="AT28" s="1123"/>
      <c r="AU28" s="1124"/>
      <c r="AV28" s="1196"/>
      <c r="AW28" s="1191"/>
      <c r="AX28" s="1191"/>
      <c r="AY28" s="1191"/>
      <c r="AZ28" s="1191"/>
      <c r="BA28" s="1191"/>
      <c r="BB28" s="1191"/>
      <c r="BC28" s="1191"/>
      <c r="BD28" s="1191"/>
      <c r="BE28" s="1191"/>
      <c r="BF28" s="1190"/>
      <c r="BG28" s="1191"/>
      <c r="BH28" s="1191"/>
      <c r="BI28" s="1191"/>
      <c r="BJ28" s="1191"/>
      <c r="BK28" s="1191"/>
      <c r="BL28" s="1191"/>
      <c r="BM28" s="1191"/>
      <c r="BN28" s="1191"/>
      <c r="BO28" s="1192"/>
      <c r="BP28" s="1191"/>
      <c r="BQ28" s="1191"/>
      <c r="BR28" s="1191"/>
      <c r="BS28" s="1191"/>
      <c r="BT28" s="1191"/>
      <c r="BU28" s="1191"/>
      <c r="BV28" s="1191"/>
      <c r="BW28" s="1191"/>
      <c r="BX28" s="1191"/>
      <c r="BY28" s="1251"/>
    </row>
    <row r="29" spans="1:77" ht="14.25" customHeight="1">
      <c r="A29" s="1063" t="s">
        <v>439</v>
      </c>
      <c r="B29" s="1064"/>
      <c r="C29" s="1064"/>
      <c r="D29" s="1065"/>
      <c r="E29" s="1125" t="s">
        <v>440</v>
      </c>
      <c r="F29" s="1125"/>
      <c r="G29" s="1125"/>
      <c r="H29" s="1125"/>
      <c r="I29" s="1125" t="s">
        <v>443</v>
      </c>
      <c r="J29" s="1125"/>
      <c r="K29" s="1125"/>
      <c r="L29" s="1125"/>
      <c r="M29" s="1125"/>
      <c r="N29" s="1125"/>
      <c r="O29" s="1125"/>
      <c r="P29" s="1125"/>
      <c r="Q29" s="1125"/>
      <c r="R29" s="1125"/>
      <c r="S29" s="1125"/>
      <c r="T29" s="1125"/>
      <c r="U29" s="1125"/>
      <c r="V29" s="1125"/>
      <c r="W29" s="1125"/>
      <c r="X29" s="1125" t="s">
        <v>444</v>
      </c>
      <c r="Y29" s="1125"/>
      <c r="Z29" s="1125"/>
      <c r="AA29" s="1125"/>
      <c r="AB29" s="1125"/>
      <c r="AC29" s="1125"/>
      <c r="AD29" s="1125"/>
      <c r="AE29" s="1125"/>
      <c r="AF29" s="1125"/>
      <c r="AG29" s="1125"/>
      <c r="AH29" s="1125"/>
      <c r="AI29" s="1125"/>
      <c r="AJ29" s="1125"/>
      <c r="AK29" s="1125"/>
      <c r="AL29" s="1125"/>
      <c r="AN29" s="1081"/>
      <c r="AO29" s="1082"/>
      <c r="AP29" s="1082"/>
      <c r="AQ29" s="1082"/>
      <c r="AR29" s="1081" t="s">
        <v>1287</v>
      </c>
      <c r="AS29" s="1082"/>
      <c r="AT29" s="1082"/>
      <c r="AU29" s="1083"/>
      <c r="AV29" s="1096" t="s">
        <v>1283</v>
      </c>
      <c r="AW29" s="1097"/>
      <c r="AX29" s="1097"/>
      <c r="AY29" s="1097"/>
      <c r="AZ29" s="1097"/>
      <c r="BA29" s="1097"/>
      <c r="BB29" s="1097"/>
      <c r="BC29" s="1097"/>
      <c r="BD29" s="1097"/>
      <c r="BE29" s="1268"/>
      <c r="BF29" s="1175" t="s">
        <v>1278</v>
      </c>
      <c r="BG29" s="1175"/>
      <c r="BH29" s="1175"/>
      <c r="BI29" s="1175"/>
      <c r="BJ29" s="1175"/>
      <c r="BK29" s="1175"/>
      <c r="BL29" s="1174" t="s">
        <v>1279</v>
      </c>
      <c r="BM29" s="1175"/>
      <c r="BN29" s="1175"/>
      <c r="BO29" s="1175"/>
      <c r="BP29" s="1175"/>
      <c r="BQ29" s="1175"/>
      <c r="BR29" s="1176"/>
      <c r="BS29" s="1175" t="s">
        <v>1280</v>
      </c>
      <c r="BT29" s="1175"/>
      <c r="BU29" s="1175"/>
      <c r="BV29" s="1175"/>
      <c r="BW29" s="1175"/>
      <c r="BX29" s="1175"/>
      <c r="BY29" s="1262"/>
    </row>
    <row r="30" spans="1:77" ht="12" customHeight="1">
      <c r="A30" s="1066"/>
      <c r="B30" s="1067"/>
      <c r="C30" s="1067"/>
      <c r="D30" s="1068"/>
      <c r="E30" s="1074" t="s">
        <v>441</v>
      </c>
      <c r="F30" s="1064"/>
      <c r="G30" s="1064"/>
      <c r="H30" s="1065"/>
      <c r="I30" s="1128" t="str">
        <f>基本事項入力!D17</f>
        <v>井口工業㈱</v>
      </c>
      <c r="J30" s="1128"/>
      <c r="K30" s="1128"/>
      <c r="L30" s="1128"/>
      <c r="M30" s="1128"/>
      <c r="N30" s="1128"/>
      <c r="O30" s="1128"/>
      <c r="P30" s="1128"/>
      <c r="Q30" s="1128"/>
      <c r="R30" s="1128"/>
      <c r="S30" s="1128"/>
      <c r="T30" s="1128"/>
      <c r="U30" s="1128"/>
      <c r="V30" s="1128"/>
      <c r="W30" s="1128"/>
      <c r="X30" s="1197" t="str">
        <f>基本事項入力!D18</f>
        <v>山梨県甲府市国母5-18-22</v>
      </c>
      <c r="Y30" s="1198"/>
      <c r="Z30" s="1198"/>
      <c r="AA30" s="1198"/>
      <c r="AB30" s="1198"/>
      <c r="AC30" s="1198"/>
      <c r="AD30" s="1198"/>
      <c r="AE30" s="1198"/>
      <c r="AF30" s="1198"/>
      <c r="AG30" s="1198"/>
      <c r="AH30" s="1198"/>
      <c r="AI30" s="1198"/>
      <c r="AJ30" s="1198"/>
      <c r="AK30" s="1198"/>
      <c r="AL30" s="1199"/>
      <c r="AN30" s="1081"/>
      <c r="AO30" s="1082"/>
      <c r="AP30" s="1082"/>
      <c r="AQ30" s="1082"/>
      <c r="AR30" s="1081"/>
      <c r="AS30" s="1082"/>
      <c r="AT30" s="1082"/>
      <c r="AU30" s="1083"/>
      <c r="AV30" s="1129">
        <f>基本事項入力!D56</f>
        <v>0</v>
      </c>
      <c r="AW30" s="1130"/>
      <c r="AX30" s="1130"/>
      <c r="AY30" s="1130"/>
      <c r="AZ30" s="1130"/>
      <c r="BA30" s="1130"/>
      <c r="BB30" s="1130"/>
      <c r="BC30" s="1130"/>
      <c r="BD30" s="1130"/>
      <c r="BE30" s="1189"/>
      <c r="BF30" s="1103" t="str">
        <f>基本事項入力!D57</f>
        <v>○</v>
      </c>
      <c r="BG30" s="1104"/>
      <c r="BH30" s="1104"/>
      <c r="BI30" s="1104"/>
      <c r="BJ30" s="1104"/>
      <c r="BK30" s="1105"/>
      <c r="BL30" s="1103" t="str">
        <f>基本事項入力!D59</f>
        <v>○</v>
      </c>
      <c r="BM30" s="1104"/>
      <c r="BN30" s="1104"/>
      <c r="BO30" s="1104"/>
      <c r="BP30" s="1104"/>
      <c r="BQ30" s="1104"/>
      <c r="BR30" s="1105"/>
      <c r="BS30" s="1103" t="str">
        <f>基本事項入力!D61</f>
        <v>○</v>
      </c>
      <c r="BT30" s="1104"/>
      <c r="BU30" s="1104"/>
      <c r="BV30" s="1104"/>
      <c r="BW30" s="1104"/>
      <c r="BX30" s="1104"/>
      <c r="BY30" s="1218"/>
    </row>
    <row r="31" spans="1:77" ht="12" customHeight="1">
      <c r="A31" s="1066"/>
      <c r="B31" s="1067"/>
      <c r="C31" s="1067"/>
      <c r="D31" s="1068"/>
      <c r="E31" s="1069"/>
      <c r="F31" s="1070"/>
      <c r="G31" s="1070"/>
      <c r="H31" s="1071"/>
      <c r="I31" s="1128"/>
      <c r="J31" s="1128"/>
      <c r="K31" s="1128"/>
      <c r="L31" s="1128"/>
      <c r="M31" s="1128"/>
      <c r="N31" s="1128"/>
      <c r="O31" s="1128"/>
      <c r="P31" s="1128"/>
      <c r="Q31" s="1128"/>
      <c r="R31" s="1128"/>
      <c r="S31" s="1128"/>
      <c r="T31" s="1128"/>
      <c r="U31" s="1128"/>
      <c r="V31" s="1128"/>
      <c r="W31" s="1128"/>
      <c r="X31" s="1200"/>
      <c r="Y31" s="1201"/>
      <c r="Z31" s="1201"/>
      <c r="AA31" s="1201"/>
      <c r="AB31" s="1201"/>
      <c r="AC31" s="1201"/>
      <c r="AD31" s="1201"/>
      <c r="AE31" s="1201"/>
      <c r="AF31" s="1201"/>
      <c r="AG31" s="1201"/>
      <c r="AH31" s="1201"/>
      <c r="AI31" s="1201"/>
      <c r="AJ31" s="1201"/>
      <c r="AK31" s="1201"/>
      <c r="AL31" s="1202"/>
      <c r="AN31" s="1084"/>
      <c r="AO31" s="1085"/>
      <c r="AP31" s="1085"/>
      <c r="AQ31" s="1085"/>
      <c r="AR31" s="1084"/>
      <c r="AS31" s="1085"/>
      <c r="AT31" s="1085"/>
      <c r="AU31" s="1086"/>
      <c r="AV31" s="1098"/>
      <c r="AW31" s="1099"/>
      <c r="AX31" s="1099"/>
      <c r="AY31" s="1099"/>
      <c r="AZ31" s="1099"/>
      <c r="BA31" s="1099"/>
      <c r="BB31" s="1099"/>
      <c r="BC31" s="1099"/>
      <c r="BD31" s="1099"/>
      <c r="BE31" s="1264"/>
      <c r="BF31" s="1265">
        <f>基本事項入力!D58</f>
        <v>0</v>
      </c>
      <c r="BG31" s="1266"/>
      <c r="BH31" s="1266"/>
      <c r="BI31" s="1266"/>
      <c r="BJ31" s="1266"/>
      <c r="BK31" s="1267"/>
      <c r="BL31" s="1100">
        <f>基本事項入力!D60</f>
        <v>0</v>
      </c>
      <c r="BM31" s="1101"/>
      <c r="BN31" s="1101"/>
      <c r="BO31" s="1101"/>
      <c r="BP31" s="1101"/>
      <c r="BQ31" s="1101"/>
      <c r="BR31" s="1102"/>
      <c r="BS31" s="1100">
        <f>基本事項入力!D62</f>
        <v>0</v>
      </c>
      <c r="BT31" s="1101"/>
      <c r="BU31" s="1101"/>
      <c r="BV31" s="1101"/>
      <c r="BW31" s="1101"/>
      <c r="BX31" s="1101"/>
      <c r="BY31" s="1263"/>
    </row>
    <row r="32" spans="1:77" ht="12" customHeight="1">
      <c r="A32" s="1066"/>
      <c r="B32" s="1067"/>
      <c r="C32" s="1067"/>
      <c r="D32" s="1068"/>
      <c r="E32" s="1074" t="s">
        <v>442</v>
      </c>
      <c r="F32" s="1064"/>
      <c r="G32" s="1064"/>
      <c r="H32" s="1065"/>
      <c r="I32" s="1128">
        <f>基本事項入力!D19</f>
        <v>0</v>
      </c>
      <c r="J32" s="1128"/>
      <c r="K32" s="1128"/>
      <c r="L32" s="1128"/>
      <c r="M32" s="1128"/>
      <c r="N32" s="1128"/>
      <c r="O32" s="1128"/>
      <c r="P32" s="1128"/>
      <c r="Q32" s="1128"/>
      <c r="R32" s="1128"/>
      <c r="S32" s="1128"/>
      <c r="T32" s="1128"/>
      <c r="U32" s="1128"/>
      <c r="V32" s="1128"/>
      <c r="W32" s="1128"/>
      <c r="X32" s="1131">
        <f>基本事項入力!D20</f>
        <v>0</v>
      </c>
      <c r="Y32" s="1131"/>
      <c r="Z32" s="1131"/>
      <c r="AA32" s="1131"/>
      <c r="AB32" s="1131"/>
      <c r="AC32" s="1131"/>
      <c r="AD32" s="1131"/>
      <c r="AE32" s="1131"/>
      <c r="AF32" s="1131"/>
      <c r="AG32" s="1131"/>
      <c r="AH32" s="1131"/>
      <c r="AI32" s="1131"/>
      <c r="AJ32" s="1131"/>
      <c r="AK32" s="1131"/>
      <c r="AL32" s="1131"/>
      <c r="AN32" s="84"/>
      <c r="AO32" s="84"/>
      <c r="AP32" s="84"/>
      <c r="AQ32" s="84"/>
      <c r="AR32" s="84"/>
      <c r="AS32" s="84"/>
      <c r="AT32" s="84"/>
      <c r="AU32" s="84"/>
      <c r="AV32" s="84"/>
      <c r="AW32" s="84"/>
      <c r="AX32" s="84"/>
      <c r="AY32" s="108"/>
      <c r="AZ32" s="84"/>
      <c r="BA32" s="84"/>
      <c r="BB32" s="108"/>
      <c r="BC32" s="109"/>
      <c r="BD32" s="109"/>
      <c r="BE32" s="108"/>
      <c r="BF32" s="28"/>
      <c r="BG32" s="84"/>
      <c r="BH32" s="84"/>
      <c r="BI32" s="84"/>
      <c r="BJ32" s="84"/>
      <c r="BK32" s="84"/>
      <c r="BL32" s="84"/>
      <c r="BM32" s="84"/>
      <c r="BN32" s="84"/>
      <c r="BO32" s="84"/>
      <c r="BP32" s="84"/>
      <c r="BQ32" s="84"/>
      <c r="BR32" s="84"/>
      <c r="BS32" s="84"/>
      <c r="BT32" s="84"/>
      <c r="BU32" s="84"/>
      <c r="BV32" s="84"/>
      <c r="BW32" s="84"/>
      <c r="BX32" s="84"/>
      <c r="BY32" s="4"/>
    </row>
    <row r="33" spans="1:81" ht="12" customHeight="1">
      <c r="A33" s="1069"/>
      <c r="B33" s="1070"/>
      <c r="C33" s="1070"/>
      <c r="D33" s="1071"/>
      <c r="E33" s="1069"/>
      <c r="F33" s="1070"/>
      <c r="G33" s="1070"/>
      <c r="H33" s="1071"/>
      <c r="I33" s="1128"/>
      <c r="J33" s="1128"/>
      <c r="K33" s="1128"/>
      <c r="L33" s="1128"/>
      <c r="M33" s="1128"/>
      <c r="N33" s="1128"/>
      <c r="O33" s="1128"/>
      <c r="P33" s="1128"/>
      <c r="Q33" s="1128"/>
      <c r="R33" s="1128"/>
      <c r="S33" s="1128"/>
      <c r="T33" s="1128"/>
      <c r="U33" s="1128"/>
      <c r="V33" s="1128"/>
      <c r="W33" s="1128"/>
      <c r="X33" s="1131"/>
      <c r="Y33" s="1131"/>
      <c r="Z33" s="1131"/>
      <c r="AA33" s="1131"/>
      <c r="AB33" s="1131"/>
      <c r="AC33" s="1131"/>
      <c r="AD33" s="1131"/>
      <c r="AE33" s="1131"/>
      <c r="AF33" s="1131"/>
      <c r="AG33" s="1131"/>
      <c r="AH33" s="1131"/>
      <c r="AI33" s="1131"/>
      <c r="AJ33" s="1131"/>
      <c r="AK33" s="1131"/>
      <c r="AL33" s="1131"/>
      <c r="AN33" s="84"/>
      <c r="AO33" s="84"/>
      <c r="AP33" s="84"/>
      <c r="AQ33" s="84"/>
      <c r="AR33" s="84"/>
      <c r="AS33" s="84"/>
      <c r="AT33" s="84"/>
      <c r="AU33" s="84"/>
      <c r="AV33" s="84"/>
      <c r="AW33" s="84"/>
      <c r="AX33" s="84"/>
      <c r="AY33" s="108"/>
      <c r="AZ33" s="84"/>
      <c r="BA33" s="84"/>
      <c r="BB33" s="108"/>
      <c r="BC33" s="109"/>
      <c r="BD33" s="109"/>
      <c r="BE33" s="108"/>
      <c r="BF33" s="28"/>
      <c r="BG33" s="84"/>
      <c r="BH33" s="84"/>
      <c r="BI33" s="84"/>
      <c r="BJ33" s="84"/>
      <c r="BK33" s="84"/>
      <c r="BL33" s="84"/>
      <c r="BM33" s="84"/>
      <c r="BN33" s="84"/>
      <c r="BO33" s="84"/>
      <c r="BP33" s="84"/>
      <c r="BQ33" s="84"/>
      <c r="BR33" s="84"/>
      <c r="BS33" s="84"/>
      <c r="BT33" s="84"/>
      <c r="BU33" s="84"/>
      <c r="BV33" s="84"/>
      <c r="BW33" s="84"/>
      <c r="BX33" s="84"/>
      <c r="BY33" s="4"/>
    </row>
    <row r="34" spans="1:81" ht="12" customHeight="1">
      <c r="A34" s="628"/>
      <c r="B34" s="628"/>
      <c r="C34" s="628"/>
      <c r="D34" s="628"/>
      <c r="E34" s="628"/>
      <c r="F34" s="628"/>
      <c r="G34" s="628"/>
      <c r="H34" s="628"/>
      <c r="I34" s="723"/>
      <c r="J34" s="723"/>
      <c r="K34" s="723"/>
      <c r="L34" s="723"/>
      <c r="M34" s="723"/>
      <c r="N34" s="723"/>
      <c r="O34" s="723"/>
      <c r="P34" s="723"/>
      <c r="Q34" s="723"/>
      <c r="R34" s="723"/>
      <c r="S34" s="723"/>
      <c r="T34" s="723"/>
      <c r="U34" s="723"/>
      <c r="V34" s="723"/>
      <c r="W34" s="723"/>
      <c r="X34" s="724"/>
      <c r="Y34" s="724"/>
      <c r="Z34" s="724"/>
      <c r="AA34" s="724"/>
      <c r="AB34" s="724"/>
      <c r="AC34" s="724"/>
      <c r="AD34" s="724"/>
      <c r="AE34" s="724"/>
      <c r="AF34" s="724"/>
      <c r="AG34" s="724"/>
      <c r="AH34" s="724"/>
      <c r="AI34" s="724"/>
      <c r="AJ34" s="724"/>
      <c r="AK34" s="724"/>
      <c r="AL34" s="724"/>
      <c r="AN34" s="84"/>
      <c r="AO34" s="84"/>
      <c r="AP34" s="84"/>
      <c r="AQ34" s="84"/>
      <c r="AR34" s="84"/>
      <c r="AS34" s="84"/>
      <c r="AT34" s="84"/>
      <c r="AU34" s="84"/>
      <c r="AV34" s="84"/>
      <c r="AW34" s="84"/>
      <c r="AX34" s="84"/>
      <c r="AY34" s="108"/>
      <c r="AZ34" s="84"/>
      <c r="BA34" s="84"/>
      <c r="BB34" s="108"/>
      <c r="BC34" s="109"/>
      <c r="BD34" s="109"/>
      <c r="BE34" s="108"/>
      <c r="BF34" s="28"/>
      <c r="BG34" s="84"/>
      <c r="BH34" s="84"/>
      <c r="BI34" s="84"/>
      <c r="BJ34" s="84"/>
      <c r="BK34" s="84"/>
      <c r="BL34" s="84"/>
      <c r="BM34" s="84"/>
      <c r="BN34" s="84"/>
      <c r="BO34" s="84"/>
      <c r="BP34" s="84"/>
      <c r="BQ34" s="84"/>
      <c r="BR34" s="84"/>
      <c r="BS34" s="84"/>
      <c r="BT34" s="84"/>
      <c r="BU34" s="84"/>
      <c r="BV34" s="84"/>
      <c r="BW34" s="84"/>
      <c r="BX34" s="84"/>
      <c r="BY34" s="4"/>
    </row>
    <row r="35" spans="1:81" ht="14.25" customHeight="1">
      <c r="A35" s="1119" t="s">
        <v>1276</v>
      </c>
      <c r="B35" s="1120"/>
      <c r="C35" s="1120"/>
      <c r="D35" s="1120"/>
      <c r="E35" s="1119" t="s">
        <v>1277</v>
      </c>
      <c r="F35" s="1120"/>
      <c r="G35" s="1120"/>
      <c r="H35" s="1121"/>
      <c r="I35" s="1087" t="s">
        <v>1278</v>
      </c>
      <c r="J35" s="1088"/>
      <c r="K35" s="1088"/>
      <c r="L35" s="1088"/>
      <c r="M35" s="1088"/>
      <c r="N35" s="1088"/>
      <c r="O35" s="1088"/>
      <c r="P35" s="1088"/>
      <c r="Q35" s="1088"/>
      <c r="R35" s="1089"/>
      <c r="S35" s="1195" t="s">
        <v>1279</v>
      </c>
      <c r="T35" s="1088"/>
      <c r="U35" s="1088"/>
      <c r="V35" s="1088"/>
      <c r="W35" s="1088"/>
      <c r="X35" s="1088"/>
      <c r="Y35" s="1088"/>
      <c r="Z35" s="1088"/>
      <c r="AA35" s="1088"/>
      <c r="AB35" s="1089"/>
      <c r="AC35" s="1259" t="s">
        <v>1280</v>
      </c>
      <c r="AD35" s="1260"/>
      <c r="AE35" s="1260"/>
      <c r="AF35" s="1260"/>
      <c r="AG35" s="1260"/>
      <c r="AH35" s="1260"/>
      <c r="AI35" s="1260"/>
      <c r="AJ35" s="1260"/>
      <c r="AK35" s="1260"/>
      <c r="AL35" s="1261"/>
      <c r="AM35" s="724"/>
      <c r="AN35" s="19"/>
      <c r="AO35" s="12"/>
      <c r="AP35" s="12"/>
      <c r="AQ35" s="12"/>
      <c r="AR35" s="12"/>
      <c r="AS35" s="12"/>
      <c r="AT35" s="20"/>
      <c r="AU35" s="1135">
        <f>基本事項入力!D63</f>
        <v>0</v>
      </c>
      <c r="AV35" s="1136"/>
      <c r="AW35" s="1136"/>
      <c r="AX35" s="1136"/>
      <c r="AY35" s="1136"/>
      <c r="AZ35" s="1136"/>
      <c r="BA35" s="1136"/>
      <c r="BB35" s="1136"/>
      <c r="BC35" s="1136"/>
      <c r="BD35" s="1136"/>
      <c r="BE35" s="1136"/>
      <c r="BF35" s="1137"/>
      <c r="BG35" s="68"/>
      <c r="BH35" s="19"/>
      <c r="BI35" s="12"/>
      <c r="BJ35" s="12"/>
      <c r="BK35" s="12"/>
      <c r="BL35" s="12"/>
      <c r="BM35" s="12"/>
      <c r="BN35" s="20"/>
      <c r="BO35" s="1232">
        <f>基本事項入力!D74</f>
        <v>0</v>
      </c>
      <c r="BP35" s="1233"/>
      <c r="BQ35" s="1233"/>
      <c r="BR35" s="1233"/>
      <c r="BS35" s="1233"/>
      <c r="BT35" s="1233"/>
      <c r="BU35" s="1233"/>
      <c r="BV35" s="1233"/>
      <c r="BW35" s="1233"/>
      <c r="BX35" s="1233"/>
      <c r="BY35" s="1234"/>
      <c r="BZ35" s="718"/>
      <c r="CA35" s="322"/>
      <c r="CB35" s="322"/>
      <c r="CC35" s="322"/>
    </row>
    <row r="36" spans="1:81" ht="12" customHeight="1">
      <c r="A36" s="1081"/>
      <c r="B36" s="1082"/>
      <c r="C36" s="1082"/>
      <c r="D36" s="1082"/>
      <c r="E36" s="1081"/>
      <c r="F36" s="1082"/>
      <c r="G36" s="1082"/>
      <c r="H36" s="1083"/>
      <c r="I36" s="1129" t="s">
        <v>1286</v>
      </c>
      <c r="J36" s="1130"/>
      <c r="K36" s="1130"/>
      <c r="L36" s="1130"/>
      <c r="M36" s="1130"/>
      <c r="N36" s="1130"/>
      <c r="O36" s="1130"/>
      <c r="P36" s="1130"/>
      <c r="Q36" s="1130"/>
      <c r="R36" s="1130"/>
      <c r="S36" s="1188" t="s">
        <v>1286</v>
      </c>
      <c r="T36" s="1130"/>
      <c r="U36" s="1130"/>
      <c r="V36" s="1130"/>
      <c r="W36" s="1130"/>
      <c r="X36" s="1130"/>
      <c r="Y36" s="1130"/>
      <c r="Z36" s="1130"/>
      <c r="AA36" s="1130"/>
      <c r="AB36" s="1189"/>
      <c r="AC36" s="1130" t="s">
        <v>1286</v>
      </c>
      <c r="AD36" s="1130"/>
      <c r="AE36" s="1130"/>
      <c r="AF36" s="1130"/>
      <c r="AG36" s="1130"/>
      <c r="AH36" s="1130"/>
      <c r="AI36" s="1130"/>
      <c r="AJ36" s="1130"/>
      <c r="AK36" s="1130"/>
      <c r="AL36" s="1250"/>
      <c r="AM36" s="724"/>
      <c r="AN36" s="1042" t="s">
        <v>795</v>
      </c>
      <c r="AO36" s="1231"/>
      <c r="AP36" s="1231"/>
      <c r="AQ36" s="1231"/>
      <c r="AR36" s="1231"/>
      <c r="AS36" s="1231"/>
      <c r="AT36" s="1044"/>
      <c r="AU36" s="1138"/>
      <c r="AV36" s="1139"/>
      <c r="AW36" s="1139"/>
      <c r="AX36" s="1139"/>
      <c r="AY36" s="1139"/>
      <c r="AZ36" s="1139"/>
      <c r="BA36" s="1139"/>
      <c r="BB36" s="1139"/>
      <c r="BC36" s="1139"/>
      <c r="BD36" s="1139"/>
      <c r="BE36" s="1139"/>
      <c r="BF36" s="1140"/>
      <c r="BG36" s="68"/>
      <c r="BH36" s="1042" t="s">
        <v>819</v>
      </c>
      <c r="BI36" s="1043"/>
      <c r="BJ36" s="1043"/>
      <c r="BK36" s="1043"/>
      <c r="BL36" s="1043"/>
      <c r="BM36" s="1043"/>
      <c r="BN36" s="1044"/>
      <c r="BO36" s="1232"/>
      <c r="BP36" s="1233"/>
      <c r="BQ36" s="1233"/>
      <c r="BR36" s="1233"/>
      <c r="BS36" s="1233"/>
      <c r="BT36" s="1233"/>
      <c r="BU36" s="1233"/>
      <c r="BV36" s="1233"/>
      <c r="BW36" s="1233"/>
      <c r="BX36" s="1233"/>
      <c r="BY36" s="1234"/>
      <c r="BZ36" s="718"/>
      <c r="CA36" s="322"/>
      <c r="CB36" s="322"/>
      <c r="CC36" s="322"/>
    </row>
    <row r="37" spans="1:81" ht="12" customHeight="1">
      <c r="A37" s="1081"/>
      <c r="B37" s="1082"/>
      <c r="C37" s="1082"/>
      <c r="D37" s="1082"/>
      <c r="E37" s="1122"/>
      <c r="F37" s="1123"/>
      <c r="G37" s="1123"/>
      <c r="H37" s="1124"/>
      <c r="I37" s="1196"/>
      <c r="J37" s="1191"/>
      <c r="K37" s="1191"/>
      <c r="L37" s="1191"/>
      <c r="M37" s="1191"/>
      <c r="N37" s="1191"/>
      <c r="O37" s="1191"/>
      <c r="P37" s="1191"/>
      <c r="Q37" s="1191"/>
      <c r="R37" s="1191"/>
      <c r="S37" s="1190"/>
      <c r="T37" s="1191"/>
      <c r="U37" s="1191"/>
      <c r="V37" s="1191"/>
      <c r="W37" s="1191"/>
      <c r="X37" s="1191"/>
      <c r="Y37" s="1191"/>
      <c r="Z37" s="1191"/>
      <c r="AA37" s="1191"/>
      <c r="AB37" s="1192"/>
      <c r="AC37" s="1191"/>
      <c r="AD37" s="1191"/>
      <c r="AE37" s="1191"/>
      <c r="AF37" s="1191"/>
      <c r="AG37" s="1191"/>
      <c r="AH37" s="1191"/>
      <c r="AI37" s="1191"/>
      <c r="AJ37" s="1191"/>
      <c r="AK37" s="1191"/>
      <c r="AL37" s="1251"/>
      <c r="AM37" s="724"/>
      <c r="AN37" s="9"/>
      <c r="AO37" s="4"/>
      <c r="AP37" s="18"/>
      <c r="AQ37" s="18"/>
      <c r="AR37" s="18"/>
      <c r="AS37" s="18"/>
      <c r="AT37" s="21"/>
      <c r="AU37" s="1098"/>
      <c r="AV37" s="1099"/>
      <c r="AW37" s="1099"/>
      <c r="AX37" s="1099"/>
      <c r="AY37" s="1099"/>
      <c r="AZ37" s="1099"/>
      <c r="BA37" s="1099"/>
      <c r="BB37" s="1099"/>
      <c r="BC37" s="1099"/>
      <c r="BD37" s="1099"/>
      <c r="BE37" s="1099"/>
      <c r="BF37" s="1141"/>
      <c r="BG37" s="68"/>
      <c r="BH37" s="15"/>
      <c r="BI37" s="18"/>
      <c r="BJ37" s="18"/>
      <c r="BK37" s="18"/>
      <c r="BL37" s="18"/>
      <c r="BM37" s="18"/>
      <c r="BN37" s="21"/>
      <c r="BO37" s="1232"/>
      <c r="BP37" s="1233"/>
      <c r="BQ37" s="1233"/>
      <c r="BR37" s="1233"/>
      <c r="BS37" s="1233"/>
      <c r="BT37" s="1233"/>
      <c r="BU37" s="1233"/>
      <c r="BV37" s="1233"/>
      <c r="BW37" s="1233"/>
      <c r="BX37" s="1233"/>
      <c r="BY37" s="1234"/>
      <c r="BZ37" s="718"/>
      <c r="CA37" s="322"/>
      <c r="CB37" s="322"/>
      <c r="CC37" s="322"/>
    </row>
    <row r="38" spans="1:81" ht="12" customHeight="1">
      <c r="A38" s="1081"/>
      <c r="B38" s="1082"/>
      <c r="C38" s="1082"/>
      <c r="D38" s="1082"/>
      <c r="E38" s="1081" t="s">
        <v>1281</v>
      </c>
      <c r="F38" s="1082"/>
      <c r="G38" s="1082"/>
      <c r="H38" s="1083"/>
      <c r="I38" s="1129" t="s">
        <v>1282</v>
      </c>
      <c r="J38" s="1130"/>
      <c r="K38" s="1130"/>
      <c r="L38" s="1130"/>
      <c r="M38" s="1130"/>
      <c r="N38" s="796"/>
      <c r="O38" s="1211" t="s">
        <v>1283</v>
      </c>
      <c r="P38" s="1212"/>
      <c r="Q38" s="1212"/>
      <c r="R38" s="1212"/>
      <c r="S38" s="1212"/>
      <c r="T38" s="1213"/>
      <c r="U38" s="1174" t="s">
        <v>1278</v>
      </c>
      <c r="V38" s="1175"/>
      <c r="W38" s="1175"/>
      <c r="X38" s="1175"/>
      <c r="Y38" s="1175"/>
      <c r="Z38" s="1176"/>
      <c r="AA38" s="1216" t="s">
        <v>1279</v>
      </c>
      <c r="AB38" s="1216"/>
      <c r="AC38" s="1216"/>
      <c r="AD38" s="1216"/>
      <c r="AE38" s="1216"/>
      <c r="AF38" s="1221"/>
      <c r="AG38" s="1215" t="s">
        <v>1280</v>
      </c>
      <c r="AH38" s="1216"/>
      <c r="AI38" s="1216"/>
      <c r="AJ38" s="1216"/>
      <c r="AK38" s="1216"/>
      <c r="AL38" s="1217"/>
      <c r="AM38" s="724"/>
      <c r="AN38" s="9"/>
      <c r="AO38" s="10"/>
      <c r="AP38" s="1235" t="s">
        <v>430</v>
      </c>
      <c r="AQ38" s="1236"/>
      <c r="AR38" s="1236"/>
      <c r="AS38" s="1236"/>
      <c r="AT38" s="1237"/>
      <c r="AU38" s="1135">
        <f>基本事項入力!D64</f>
        <v>0</v>
      </c>
      <c r="AV38" s="1136"/>
      <c r="AW38" s="1136"/>
      <c r="AX38" s="1136"/>
      <c r="AY38" s="1136"/>
      <c r="AZ38" s="1136"/>
      <c r="BA38" s="1136"/>
      <c r="BB38" s="1136"/>
      <c r="BC38" s="1136"/>
      <c r="BD38" s="1136"/>
      <c r="BE38" s="1136"/>
      <c r="BF38" s="1137"/>
      <c r="BG38" s="68"/>
      <c r="BH38" s="9"/>
      <c r="BI38" s="11"/>
      <c r="BJ38" s="11"/>
      <c r="BK38" s="11"/>
      <c r="BL38" s="11"/>
      <c r="BM38" s="11"/>
      <c r="BN38" s="10"/>
      <c r="BO38" s="1232">
        <f>基本事項入力!D75</f>
        <v>0</v>
      </c>
      <c r="BP38" s="1233"/>
      <c r="BQ38" s="1233"/>
      <c r="BR38" s="1233"/>
      <c r="BS38" s="1233"/>
      <c r="BT38" s="1233"/>
      <c r="BU38" s="1233"/>
      <c r="BV38" s="1233"/>
      <c r="BW38" s="1233"/>
      <c r="BX38" s="1233"/>
      <c r="BY38" s="1234"/>
      <c r="BZ38" s="718"/>
      <c r="CA38" s="322"/>
      <c r="CB38" s="322"/>
      <c r="CC38" s="322"/>
    </row>
    <row r="39" spans="1:81" ht="12" customHeight="1">
      <c r="A39" s="1081"/>
      <c r="B39" s="1082"/>
      <c r="C39" s="1082"/>
      <c r="D39" s="1082"/>
      <c r="E39" s="1081"/>
      <c r="F39" s="1082"/>
      <c r="G39" s="1082"/>
      <c r="H39" s="1083"/>
      <c r="I39" s="1096" t="s">
        <v>1284</v>
      </c>
      <c r="J39" s="1097"/>
      <c r="K39" s="1097"/>
      <c r="L39" s="1097"/>
      <c r="M39" s="1097"/>
      <c r="N39" s="796"/>
      <c r="O39" s="1103" t="str">
        <f>基本事項入力!D22</f>
        <v>井口工業株式会社</v>
      </c>
      <c r="P39" s="1104"/>
      <c r="Q39" s="1104"/>
      <c r="R39" s="1104"/>
      <c r="S39" s="1104"/>
      <c r="T39" s="1105"/>
      <c r="U39" s="1103" t="str">
        <f>基本事項入力!D23</f>
        <v>1010235-01758</v>
      </c>
      <c r="V39" s="1104"/>
      <c r="W39" s="1104"/>
      <c r="X39" s="1104"/>
      <c r="Y39" s="1104"/>
      <c r="Z39" s="1105"/>
      <c r="AA39" s="1103" t="str">
        <f>基本事項入力!D24</f>
        <v>梨1272</v>
      </c>
      <c r="AB39" s="1104"/>
      <c r="AC39" s="1104"/>
      <c r="AD39" s="1104"/>
      <c r="AE39" s="1104"/>
      <c r="AF39" s="1105"/>
      <c r="AG39" s="1103" t="str">
        <f>基本事項入力!D25</f>
        <v>19-3-01-003463</v>
      </c>
      <c r="AH39" s="1104"/>
      <c r="AI39" s="1104"/>
      <c r="AJ39" s="1104"/>
      <c r="AK39" s="1104"/>
      <c r="AL39" s="1218"/>
      <c r="AM39" s="724"/>
      <c r="AN39" s="9"/>
      <c r="AO39" s="10"/>
      <c r="AP39" s="1238"/>
      <c r="AQ39" s="1133"/>
      <c r="AR39" s="1133"/>
      <c r="AS39" s="1133"/>
      <c r="AT39" s="1239"/>
      <c r="AU39" s="1138"/>
      <c r="AV39" s="1139"/>
      <c r="AW39" s="1139"/>
      <c r="AX39" s="1139"/>
      <c r="AY39" s="1139"/>
      <c r="AZ39" s="1139"/>
      <c r="BA39" s="1139"/>
      <c r="BB39" s="1139"/>
      <c r="BC39" s="1139"/>
      <c r="BD39" s="1139"/>
      <c r="BE39" s="1139"/>
      <c r="BF39" s="1140"/>
      <c r="BG39" s="68"/>
      <c r="BH39" s="1042" t="s">
        <v>820</v>
      </c>
      <c r="BI39" s="1043"/>
      <c r="BJ39" s="1043"/>
      <c r="BK39" s="1043"/>
      <c r="BL39" s="1043"/>
      <c r="BM39" s="1043"/>
      <c r="BN39" s="1044"/>
      <c r="BO39" s="1232"/>
      <c r="BP39" s="1233"/>
      <c r="BQ39" s="1233"/>
      <c r="BR39" s="1233"/>
      <c r="BS39" s="1233"/>
      <c r="BT39" s="1233"/>
      <c r="BU39" s="1233"/>
      <c r="BV39" s="1233"/>
      <c r="BW39" s="1233"/>
      <c r="BX39" s="1233"/>
      <c r="BY39" s="1234"/>
      <c r="BZ39" s="718"/>
      <c r="CA39" s="322"/>
      <c r="CB39" s="322"/>
      <c r="CC39" s="322"/>
    </row>
    <row r="40" spans="1:81" ht="12" customHeight="1">
      <c r="A40" s="1084"/>
      <c r="B40" s="1085"/>
      <c r="C40" s="1085"/>
      <c r="D40" s="1085"/>
      <c r="E40" s="1084"/>
      <c r="F40" s="1085"/>
      <c r="G40" s="1085"/>
      <c r="H40" s="1086"/>
      <c r="I40" s="1098" t="s">
        <v>1285</v>
      </c>
      <c r="J40" s="1099"/>
      <c r="K40" s="1099"/>
      <c r="L40" s="1099"/>
      <c r="M40" s="1099"/>
      <c r="N40" s="797"/>
      <c r="O40" s="1100" t="str">
        <f>基本事項入力!D26</f>
        <v>同上</v>
      </c>
      <c r="P40" s="1101"/>
      <c r="Q40" s="1101"/>
      <c r="R40" s="1101"/>
      <c r="S40" s="1101"/>
      <c r="T40" s="1102"/>
      <c r="U40" s="1100" t="str">
        <f>基本事項入力!D27</f>
        <v>同上</v>
      </c>
      <c r="V40" s="1101"/>
      <c r="W40" s="1101"/>
      <c r="X40" s="1101"/>
      <c r="Y40" s="1101"/>
      <c r="Z40" s="1102"/>
      <c r="AA40" s="1193" t="str">
        <f>基本事項入力!D28</f>
        <v>同上</v>
      </c>
      <c r="AB40" s="1193"/>
      <c r="AC40" s="1193"/>
      <c r="AD40" s="1193"/>
      <c r="AE40" s="1193"/>
      <c r="AF40" s="1194"/>
      <c r="AG40" s="1219" t="str">
        <f>基本事項入力!D29</f>
        <v>同上</v>
      </c>
      <c r="AH40" s="1193"/>
      <c r="AI40" s="1193"/>
      <c r="AJ40" s="1193"/>
      <c r="AK40" s="1193"/>
      <c r="AL40" s="1220"/>
      <c r="AM40" s="724"/>
      <c r="AN40" s="15"/>
      <c r="AO40" s="21"/>
      <c r="AP40" s="1240"/>
      <c r="AQ40" s="1223"/>
      <c r="AR40" s="1223"/>
      <c r="AS40" s="1223"/>
      <c r="AT40" s="1241"/>
      <c r="AU40" s="1098"/>
      <c r="AV40" s="1099"/>
      <c r="AW40" s="1099"/>
      <c r="AX40" s="1099"/>
      <c r="AY40" s="1099"/>
      <c r="AZ40" s="1099"/>
      <c r="BA40" s="1099"/>
      <c r="BB40" s="1099"/>
      <c r="BC40" s="1099"/>
      <c r="BD40" s="1099"/>
      <c r="BE40" s="1099"/>
      <c r="BF40" s="1141"/>
      <c r="BG40" s="68"/>
      <c r="BH40" s="15"/>
      <c r="BI40" s="18"/>
      <c r="BJ40" s="18"/>
      <c r="BK40" s="18"/>
      <c r="BL40" s="18"/>
      <c r="BM40" s="18"/>
      <c r="BN40" s="21"/>
      <c r="BO40" s="1232"/>
      <c r="BP40" s="1233"/>
      <c r="BQ40" s="1233"/>
      <c r="BR40" s="1233"/>
      <c r="BS40" s="1233"/>
      <c r="BT40" s="1233"/>
      <c r="BU40" s="1233"/>
      <c r="BV40" s="1233"/>
      <c r="BW40" s="1233"/>
      <c r="BX40" s="1233"/>
      <c r="BY40" s="1234"/>
      <c r="BZ40" s="718"/>
      <c r="CA40" s="322"/>
      <c r="CB40" s="322"/>
      <c r="CC40" s="322"/>
    </row>
    <row r="41" spans="1:81" ht="12" customHeight="1">
      <c r="A41" s="628"/>
      <c r="B41" s="628"/>
      <c r="C41" s="628"/>
      <c r="D41" s="628"/>
      <c r="E41" s="628"/>
      <c r="F41" s="628"/>
      <c r="G41" s="628"/>
      <c r="H41" s="628"/>
      <c r="I41" s="723"/>
      <c r="J41" s="723"/>
      <c r="K41" s="723"/>
      <c r="L41" s="723"/>
      <c r="M41" s="723"/>
      <c r="N41" s="723"/>
      <c r="O41" s="723"/>
      <c r="P41" s="723"/>
      <c r="Q41" s="723"/>
      <c r="R41" s="723"/>
      <c r="S41" s="723"/>
      <c r="T41" s="723"/>
      <c r="U41" s="723"/>
      <c r="V41" s="723"/>
      <c r="W41" s="723"/>
      <c r="X41" s="724"/>
      <c r="Y41" s="724"/>
      <c r="Z41" s="724"/>
      <c r="AA41" s="724"/>
      <c r="AB41" s="724"/>
      <c r="AC41" s="724"/>
      <c r="AD41" s="724"/>
      <c r="AE41" s="724"/>
      <c r="AF41" s="724"/>
      <c r="AG41" s="724"/>
      <c r="AH41" s="724"/>
      <c r="AI41" s="724"/>
      <c r="AJ41" s="724"/>
      <c r="AK41" s="724"/>
      <c r="AL41" s="724"/>
      <c r="AN41" s="19"/>
      <c r="AO41" s="12"/>
      <c r="AP41" s="12"/>
      <c r="AQ41" s="12"/>
      <c r="AR41" s="12"/>
      <c r="AS41" s="12"/>
      <c r="AT41" s="20"/>
      <c r="AU41" s="712" t="s">
        <v>431</v>
      </c>
      <c r="AV41" s="1025" t="s">
        <v>1288</v>
      </c>
      <c r="AW41" s="1244"/>
      <c r="AX41" s="1244"/>
      <c r="AY41" s="1135">
        <f>基本事項入力!D72</f>
        <v>0</v>
      </c>
      <c r="AZ41" s="1244"/>
      <c r="BA41" s="1244"/>
      <c r="BB41" s="1244"/>
      <c r="BC41" s="1244"/>
      <c r="BD41" s="1244"/>
      <c r="BE41" s="1244"/>
      <c r="BF41" s="1245"/>
      <c r="BG41" s="68"/>
      <c r="BH41" s="19"/>
      <c r="BI41" s="12"/>
      <c r="BJ41" s="12"/>
      <c r="BK41" s="12"/>
      <c r="BL41" s="12"/>
      <c r="BM41" s="12"/>
      <c r="BN41" s="20"/>
      <c r="BO41" s="1135">
        <f>基本事項入力!D76</f>
        <v>0</v>
      </c>
      <c r="BP41" s="1136"/>
      <c r="BQ41" s="1136"/>
      <c r="BR41" s="1136"/>
      <c r="BS41" s="1136"/>
      <c r="BT41" s="1136"/>
      <c r="BU41" s="1136"/>
      <c r="BV41" s="1136"/>
      <c r="BW41" s="1136"/>
      <c r="BX41" s="1136"/>
      <c r="BY41" s="1137"/>
    </row>
    <row r="42" spans="1:81" ht="12" customHeight="1">
      <c r="A42" s="1050" t="s">
        <v>445</v>
      </c>
      <c r="B42" s="1050"/>
      <c r="C42" s="1050"/>
      <c r="D42" s="1050"/>
      <c r="E42" s="1222"/>
      <c r="F42" s="1222"/>
      <c r="G42" s="1222"/>
      <c r="H42" s="1222"/>
      <c r="I42" s="1222"/>
      <c r="J42" s="1222"/>
      <c r="K42" s="1222"/>
      <c r="L42" s="1222"/>
      <c r="M42" s="1222"/>
      <c r="N42" s="1222"/>
      <c r="O42" s="1222"/>
      <c r="P42" s="1222"/>
      <c r="Q42" s="1222"/>
      <c r="R42" s="1222"/>
      <c r="S42" s="1222"/>
      <c r="T42" s="1051" t="s">
        <v>16</v>
      </c>
      <c r="U42" s="1052"/>
      <c r="V42" s="1052"/>
      <c r="W42" s="1052"/>
      <c r="X42" s="1053"/>
      <c r="Y42" s="1106" t="str">
        <f>基本事項入力!D31</f>
        <v>請負契約書に依る</v>
      </c>
      <c r="Z42" s="1107"/>
      <c r="AA42" s="1107"/>
      <c r="AB42" s="1107"/>
      <c r="AC42" s="1107"/>
      <c r="AD42" s="1107"/>
      <c r="AE42" s="1107"/>
      <c r="AF42" s="1107"/>
      <c r="AG42" s="1107"/>
      <c r="AH42" s="1107"/>
      <c r="AI42" s="1107"/>
      <c r="AJ42" s="1107"/>
      <c r="AK42" s="1107"/>
      <c r="AL42" s="1108"/>
      <c r="AN42" s="1042" t="s">
        <v>821</v>
      </c>
      <c r="AO42" s="1231"/>
      <c r="AP42" s="1231"/>
      <c r="AQ42" s="1231"/>
      <c r="AR42" s="1231"/>
      <c r="AS42" s="1231"/>
      <c r="AT42" s="1044"/>
      <c r="AU42" s="714"/>
      <c r="AV42" s="1242"/>
      <c r="AW42" s="1242"/>
      <c r="AX42" s="1242"/>
      <c r="AY42" s="1246"/>
      <c r="AZ42" s="1230"/>
      <c r="BA42" s="1230"/>
      <c r="BB42" s="1230"/>
      <c r="BC42" s="1230"/>
      <c r="BD42" s="1230"/>
      <c r="BE42" s="1230"/>
      <c r="BF42" s="1243"/>
      <c r="BG42" s="68"/>
      <c r="BH42" s="1042" t="s">
        <v>823</v>
      </c>
      <c r="BI42" s="1043"/>
      <c r="BJ42" s="1043"/>
      <c r="BK42" s="1043"/>
      <c r="BL42" s="1043"/>
      <c r="BM42" s="1043"/>
      <c r="BN42" s="1044"/>
      <c r="BO42" s="1138"/>
      <c r="BP42" s="1139"/>
      <c r="BQ42" s="1139"/>
      <c r="BR42" s="1139"/>
      <c r="BS42" s="1139"/>
      <c r="BT42" s="1139"/>
      <c r="BU42" s="1139"/>
      <c r="BV42" s="1139"/>
      <c r="BW42" s="1139"/>
      <c r="BX42" s="1139"/>
      <c r="BY42" s="1140"/>
    </row>
    <row r="43" spans="1:81" ht="12" customHeight="1">
      <c r="A43" s="1050"/>
      <c r="B43" s="1050"/>
      <c r="C43" s="1050"/>
      <c r="D43" s="1050"/>
      <c r="E43" s="1222"/>
      <c r="F43" s="1222"/>
      <c r="G43" s="1222"/>
      <c r="H43" s="1222"/>
      <c r="I43" s="1222"/>
      <c r="J43" s="1222"/>
      <c r="K43" s="1222"/>
      <c r="L43" s="1222"/>
      <c r="M43" s="1222"/>
      <c r="N43" s="1222"/>
      <c r="O43" s="1222"/>
      <c r="P43" s="1222"/>
      <c r="Q43" s="1222"/>
      <c r="R43" s="1222"/>
      <c r="S43" s="1222"/>
      <c r="T43" s="1054"/>
      <c r="U43" s="1055"/>
      <c r="V43" s="1055"/>
      <c r="W43" s="1055"/>
      <c r="X43" s="1056"/>
      <c r="Y43" s="1109"/>
      <c r="Z43" s="1110"/>
      <c r="AA43" s="1110"/>
      <c r="AB43" s="1110"/>
      <c r="AC43" s="1110"/>
      <c r="AD43" s="1110"/>
      <c r="AE43" s="1110"/>
      <c r="AF43" s="1110"/>
      <c r="AG43" s="1110"/>
      <c r="AH43" s="1110"/>
      <c r="AI43" s="1110"/>
      <c r="AJ43" s="1110"/>
      <c r="AK43" s="1110"/>
      <c r="AL43" s="1111"/>
      <c r="AN43" s="710"/>
      <c r="AO43" s="70"/>
      <c r="AP43" s="70"/>
      <c r="AQ43" s="70"/>
      <c r="AR43" s="70"/>
      <c r="AS43" s="70"/>
      <c r="AT43" s="711"/>
      <c r="AU43" s="714"/>
      <c r="AV43" s="1061" t="s">
        <v>1289</v>
      </c>
      <c r="AW43" s="1061"/>
      <c r="AX43" s="1061"/>
      <c r="AY43" s="1246"/>
      <c r="AZ43" s="1230"/>
      <c r="BA43" s="1230"/>
      <c r="BB43" s="1230"/>
      <c r="BC43" s="1230"/>
      <c r="BD43" s="1230"/>
      <c r="BE43" s="1230"/>
      <c r="BF43" s="1243"/>
      <c r="BG43" s="68"/>
      <c r="BH43" s="720"/>
      <c r="BI43" s="363"/>
      <c r="BJ43" s="363"/>
      <c r="BK43" s="363"/>
      <c r="BL43" s="363"/>
      <c r="BM43" s="363"/>
      <c r="BN43" s="721"/>
      <c r="BO43" s="1098"/>
      <c r="BP43" s="1099"/>
      <c r="BQ43" s="1099"/>
      <c r="BR43" s="1099"/>
      <c r="BS43" s="1099"/>
      <c r="BT43" s="1099"/>
      <c r="BU43" s="1099"/>
      <c r="BV43" s="1099"/>
      <c r="BW43" s="1099"/>
      <c r="BX43" s="1099"/>
      <c r="BY43" s="1141"/>
    </row>
    <row r="44" spans="1:81" ht="12" customHeight="1">
      <c r="A44" s="1050"/>
      <c r="B44" s="1050"/>
      <c r="C44" s="1050"/>
      <c r="D44" s="1050"/>
      <c r="E44" s="1222"/>
      <c r="F44" s="1222"/>
      <c r="G44" s="1222"/>
      <c r="H44" s="1222"/>
      <c r="I44" s="1222"/>
      <c r="J44" s="1222"/>
      <c r="K44" s="1222"/>
      <c r="L44" s="1222"/>
      <c r="M44" s="1222"/>
      <c r="N44" s="1222"/>
      <c r="O44" s="1222"/>
      <c r="P44" s="1222"/>
      <c r="Q44" s="1222"/>
      <c r="R44" s="1222"/>
      <c r="S44" s="1222"/>
      <c r="T44" s="1057"/>
      <c r="U44" s="1058"/>
      <c r="V44" s="1058"/>
      <c r="W44" s="1058"/>
      <c r="X44" s="1059"/>
      <c r="Y44" s="1112"/>
      <c r="Z44" s="1113"/>
      <c r="AA44" s="1113"/>
      <c r="AB44" s="1113"/>
      <c r="AC44" s="1113"/>
      <c r="AD44" s="1113"/>
      <c r="AE44" s="1113"/>
      <c r="AF44" s="1113"/>
      <c r="AG44" s="1113"/>
      <c r="AH44" s="1113"/>
      <c r="AI44" s="1113"/>
      <c r="AJ44" s="1113"/>
      <c r="AK44" s="1113"/>
      <c r="AL44" s="1114"/>
      <c r="AN44" s="730"/>
      <c r="AO44" s="724"/>
      <c r="AP44" s="724"/>
      <c r="AQ44" s="502"/>
      <c r="AR44" s="5"/>
      <c r="AS44" s="70"/>
      <c r="AT44" s="711"/>
      <c r="AU44" s="70"/>
      <c r="AV44" s="1061"/>
      <c r="AW44" s="1061"/>
      <c r="AX44" s="1061"/>
      <c r="AY44" s="715"/>
      <c r="AZ44" s="716"/>
      <c r="BA44" s="716"/>
      <c r="BB44" s="716"/>
      <c r="BC44" s="41"/>
      <c r="BD44" s="41"/>
      <c r="BE44" s="41"/>
      <c r="BF44" s="719"/>
      <c r="BG44" s="322"/>
      <c r="BH44" s="9"/>
      <c r="BI44" s="11"/>
      <c r="BJ44" s="11"/>
      <c r="BK44" s="11"/>
      <c r="BL44" s="11"/>
      <c r="BM44" s="11"/>
      <c r="BN44" s="10"/>
      <c r="BO44" s="1232">
        <f>基本事項入力!D77</f>
        <v>0</v>
      </c>
      <c r="BP44" s="1233"/>
      <c r="BQ44" s="1233"/>
      <c r="BR44" s="1233"/>
      <c r="BS44" s="1233"/>
      <c r="BT44" s="1233"/>
      <c r="BU44" s="1233"/>
      <c r="BV44" s="1233"/>
      <c r="BW44" s="1233"/>
      <c r="BX44" s="1233"/>
      <c r="BY44" s="1234"/>
    </row>
    <row r="45" spans="1:81" ht="12" customHeight="1">
      <c r="A45" s="89"/>
      <c r="B45" s="89"/>
      <c r="C45" s="89"/>
      <c r="D45" s="89"/>
      <c r="E45" s="209"/>
      <c r="F45" s="209"/>
      <c r="G45" s="209"/>
      <c r="H45" s="209"/>
      <c r="I45" s="209"/>
      <c r="J45" s="89"/>
      <c r="K45" s="89"/>
      <c r="L45" s="89"/>
      <c r="M45" s="89"/>
      <c r="N45" s="89"/>
      <c r="O45" s="71"/>
      <c r="P45" s="71"/>
      <c r="Q45" s="89"/>
      <c r="R45" s="71"/>
      <c r="S45" s="71"/>
      <c r="T45" s="110"/>
      <c r="U45" s="89"/>
      <c r="V45" s="89"/>
      <c r="W45" s="71"/>
      <c r="X45" s="71"/>
      <c r="Y45" s="71"/>
      <c r="Z45" s="71"/>
      <c r="AA45" s="71"/>
      <c r="AB45" s="89"/>
      <c r="AC45" s="89"/>
      <c r="AD45" s="89"/>
      <c r="AE45" s="89"/>
      <c r="AF45" s="89"/>
      <c r="AG45" s="89"/>
      <c r="AH45" s="89"/>
      <c r="AI45" s="89"/>
      <c r="AJ45" s="89"/>
      <c r="AK45" s="89"/>
      <c r="AL45" s="89"/>
      <c r="AN45" s="9"/>
      <c r="AO45" s="10"/>
      <c r="AP45" s="92"/>
      <c r="AQ45" s="93"/>
      <c r="AR45" s="93"/>
      <c r="AS45" s="93"/>
      <c r="AT45" s="94"/>
      <c r="AU45" s="1135">
        <f>基本事項入力!D73</f>
        <v>0</v>
      </c>
      <c r="AV45" s="1244"/>
      <c r="AW45" s="1244"/>
      <c r="AX45" s="1244"/>
      <c r="AY45" s="1244"/>
      <c r="AZ45" s="1244"/>
      <c r="BA45" s="1244"/>
      <c r="BB45" s="1244"/>
      <c r="BC45" s="1244"/>
      <c r="BD45" s="1244"/>
      <c r="BE45" s="1244"/>
      <c r="BF45" s="1245"/>
      <c r="BG45" s="322"/>
      <c r="BH45" s="1042" t="s">
        <v>824</v>
      </c>
      <c r="BI45" s="1043"/>
      <c r="BJ45" s="1043"/>
      <c r="BK45" s="1043"/>
      <c r="BL45" s="1043"/>
      <c r="BM45" s="1043"/>
      <c r="BN45" s="1044"/>
      <c r="BO45" s="1232"/>
      <c r="BP45" s="1233"/>
      <c r="BQ45" s="1233"/>
      <c r="BR45" s="1233"/>
      <c r="BS45" s="1233"/>
      <c r="BT45" s="1233"/>
      <c r="BU45" s="1233"/>
      <c r="BV45" s="1233"/>
      <c r="BW45" s="1233"/>
      <c r="BX45" s="1233"/>
      <c r="BY45" s="1234"/>
    </row>
    <row r="46" spans="1:81" ht="12" customHeight="1">
      <c r="A46" s="1050" t="s">
        <v>1273</v>
      </c>
      <c r="B46" s="1050"/>
      <c r="C46" s="1050"/>
      <c r="D46" s="1050"/>
      <c r="E46" s="1115">
        <f>基本事項入力!D32</f>
        <v>0</v>
      </c>
      <c r="F46" s="1115"/>
      <c r="G46" s="1115"/>
      <c r="H46" s="1115"/>
      <c r="I46" s="1115"/>
      <c r="J46" s="1115"/>
      <c r="K46" s="1115"/>
      <c r="L46" s="1115"/>
      <c r="M46" s="1115"/>
      <c r="N46" s="1115"/>
      <c r="O46" s="1115"/>
      <c r="P46" s="1115"/>
      <c r="Q46" s="1115"/>
      <c r="R46" s="1115"/>
      <c r="S46" s="1115"/>
      <c r="T46" s="1051" t="s">
        <v>16</v>
      </c>
      <c r="U46" s="1052"/>
      <c r="V46" s="1052"/>
      <c r="W46" s="1052"/>
      <c r="X46" s="1053"/>
      <c r="Y46" s="1106" t="str">
        <f>基本事項入力!D33</f>
        <v>請負契約書に依る</v>
      </c>
      <c r="Z46" s="1107"/>
      <c r="AA46" s="1107"/>
      <c r="AB46" s="1107"/>
      <c r="AC46" s="1107"/>
      <c r="AD46" s="1107"/>
      <c r="AE46" s="1107"/>
      <c r="AF46" s="1107"/>
      <c r="AG46" s="1107"/>
      <c r="AH46" s="1107"/>
      <c r="AI46" s="1107"/>
      <c r="AJ46" s="1107"/>
      <c r="AK46" s="1107"/>
      <c r="AL46" s="1108"/>
      <c r="AN46" s="9"/>
      <c r="AO46" s="10"/>
      <c r="AP46" s="1238" t="s">
        <v>822</v>
      </c>
      <c r="AQ46" s="1242"/>
      <c r="AR46" s="1242"/>
      <c r="AS46" s="1242"/>
      <c r="AT46" s="1243"/>
      <c r="AU46" s="1246"/>
      <c r="AV46" s="1242"/>
      <c r="AW46" s="1242"/>
      <c r="AX46" s="1242"/>
      <c r="AY46" s="1242"/>
      <c r="AZ46" s="1242"/>
      <c r="BA46" s="1242"/>
      <c r="BB46" s="1242"/>
      <c r="BC46" s="1242"/>
      <c r="BD46" s="1242"/>
      <c r="BE46" s="1242"/>
      <c r="BF46" s="1243"/>
      <c r="BG46" s="322"/>
      <c r="BH46" s="9"/>
      <c r="BI46" s="11"/>
      <c r="BJ46" s="18"/>
      <c r="BK46" s="18"/>
      <c r="BL46" s="18"/>
      <c r="BM46" s="18"/>
      <c r="BN46" s="21"/>
      <c r="BO46" s="1232"/>
      <c r="BP46" s="1233"/>
      <c r="BQ46" s="1233"/>
      <c r="BR46" s="1233"/>
      <c r="BS46" s="1233"/>
      <c r="BT46" s="1233"/>
      <c r="BU46" s="1233"/>
      <c r="BV46" s="1233"/>
      <c r="BW46" s="1233"/>
      <c r="BX46" s="1233"/>
      <c r="BY46" s="1234"/>
    </row>
    <row r="47" spans="1:81" ht="12" customHeight="1">
      <c r="A47" s="1050"/>
      <c r="B47" s="1050"/>
      <c r="C47" s="1050"/>
      <c r="D47" s="1050"/>
      <c r="E47" s="1115"/>
      <c r="F47" s="1115"/>
      <c r="G47" s="1115"/>
      <c r="H47" s="1115"/>
      <c r="I47" s="1115"/>
      <c r="J47" s="1115"/>
      <c r="K47" s="1115"/>
      <c r="L47" s="1115"/>
      <c r="M47" s="1115"/>
      <c r="N47" s="1115"/>
      <c r="O47" s="1115"/>
      <c r="P47" s="1115"/>
      <c r="Q47" s="1115"/>
      <c r="R47" s="1115"/>
      <c r="S47" s="1115"/>
      <c r="T47" s="1054"/>
      <c r="U47" s="1055"/>
      <c r="V47" s="1055"/>
      <c r="W47" s="1055"/>
      <c r="X47" s="1056"/>
      <c r="Y47" s="1109"/>
      <c r="Z47" s="1110"/>
      <c r="AA47" s="1110"/>
      <c r="AB47" s="1110"/>
      <c r="AC47" s="1110"/>
      <c r="AD47" s="1110"/>
      <c r="AE47" s="1110"/>
      <c r="AF47" s="1110"/>
      <c r="AG47" s="1110"/>
      <c r="AH47" s="1110"/>
      <c r="AI47" s="1110"/>
      <c r="AJ47" s="1110"/>
      <c r="AK47" s="1110"/>
      <c r="AL47" s="1111"/>
      <c r="AN47" s="15"/>
      <c r="AO47" s="21"/>
      <c r="AP47" s="95"/>
      <c r="AQ47" s="96"/>
      <c r="AR47" s="96"/>
      <c r="AS47" s="96"/>
      <c r="AT47" s="97"/>
      <c r="AU47" s="1247"/>
      <c r="AV47" s="1248"/>
      <c r="AW47" s="1248"/>
      <c r="AX47" s="1248"/>
      <c r="AY47" s="1248"/>
      <c r="AZ47" s="1248"/>
      <c r="BA47" s="1248"/>
      <c r="BB47" s="1248"/>
      <c r="BC47" s="1248"/>
      <c r="BD47" s="1248"/>
      <c r="BE47" s="1248"/>
      <c r="BF47" s="1249"/>
      <c r="BG47" s="322"/>
      <c r="BH47" s="9"/>
      <c r="BI47" s="10"/>
      <c r="BJ47" s="12"/>
      <c r="BK47" s="12"/>
      <c r="BL47" s="12"/>
      <c r="BM47" s="12"/>
      <c r="BN47" s="20"/>
      <c r="BO47" s="1232">
        <f>基本事項入力!D78</f>
        <v>0</v>
      </c>
      <c r="BP47" s="1233"/>
      <c r="BQ47" s="1233"/>
      <c r="BR47" s="1233"/>
      <c r="BS47" s="1233"/>
      <c r="BT47" s="1233"/>
      <c r="BU47" s="1233"/>
      <c r="BV47" s="1233"/>
      <c r="BW47" s="1233"/>
      <c r="BX47" s="1233"/>
      <c r="BY47" s="1234"/>
    </row>
    <row r="48" spans="1:81" ht="12" customHeight="1">
      <c r="A48" s="1050"/>
      <c r="B48" s="1050"/>
      <c r="C48" s="1050"/>
      <c r="D48" s="1050"/>
      <c r="E48" s="1115"/>
      <c r="F48" s="1115"/>
      <c r="G48" s="1115"/>
      <c r="H48" s="1115"/>
      <c r="I48" s="1115"/>
      <c r="J48" s="1115"/>
      <c r="K48" s="1115"/>
      <c r="L48" s="1115"/>
      <c r="M48" s="1115"/>
      <c r="N48" s="1115"/>
      <c r="O48" s="1115"/>
      <c r="P48" s="1115"/>
      <c r="Q48" s="1115"/>
      <c r="R48" s="1115"/>
      <c r="S48" s="1115"/>
      <c r="T48" s="1057"/>
      <c r="U48" s="1058"/>
      <c r="V48" s="1058"/>
      <c r="W48" s="1058"/>
      <c r="X48" s="1059"/>
      <c r="Y48" s="1112"/>
      <c r="Z48" s="1113"/>
      <c r="AA48" s="1113"/>
      <c r="AB48" s="1113"/>
      <c r="AC48" s="1113"/>
      <c r="AD48" s="1113"/>
      <c r="AE48" s="1113"/>
      <c r="AF48" s="1113"/>
      <c r="AG48" s="1113"/>
      <c r="AH48" s="1113"/>
      <c r="AI48" s="1113"/>
      <c r="AJ48" s="1113"/>
      <c r="AK48" s="1113"/>
      <c r="AL48" s="1114"/>
      <c r="AN48" s="732"/>
      <c r="AO48" s="732"/>
      <c r="AP48" s="732"/>
      <c r="AQ48" s="798"/>
      <c r="AR48" s="472"/>
      <c r="AS48" s="472"/>
      <c r="AT48" s="472"/>
      <c r="AU48" s="472"/>
      <c r="AV48" s="472"/>
      <c r="AW48" s="472"/>
      <c r="AX48" s="472"/>
      <c r="AY48" s="713"/>
      <c r="AZ48" s="713"/>
      <c r="BA48" s="713"/>
      <c r="BB48" s="713"/>
      <c r="BC48" s="717"/>
      <c r="BD48" s="717"/>
      <c r="BE48" s="717"/>
      <c r="BF48" s="717"/>
      <c r="BG48" s="322"/>
      <c r="BH48" s="78"/>
      <c r="BI48" s="65"/>
      <c r="BJ48" s="1238" t="s">
        <v>822</v>
      </c>
      <c r="BK48" s="1133"/>
      <c r="BL48" s="1133"/>
      <c r="BM48" s="1133"/>
      <c r="BN48" s="1239"/>
      <c r="BO48" s="1232"/>
      <c r="BP48" s="1233"/>
      <c r="BQ48" s="1233"/>
      <c r="BR48" s="1233"/>
      <c r="BS48" s="1233"/>
      <c r="BT48" s="1233"/>
      <c r="BU48" s="1233"/>
      <c r="BV48" s="1233"/>
      <c r="BW48" s="1233"/>
      <c r="BX48" s="1233"/>
      <c r="BY48" s="1234"/>
    </row>
    <row r="49" spans="1:77" ht="12" customHeight="1">
      <c r="A49" s="1050" t="s">
        <v>1274</v>
      </c>
      <c r="B49" s="1050"/>
      <c r="C49" s="1050"/>
      <c r="D49" s="1050"/>
      <c r="E49" s="1115">
        <f>基本事項入力!D34</f>
        <v>0</v>
      </c>
      <c r="F49" s="1115"/>
      <c r="G49" s="1115"/>
      <c r="H49" s="1115"/>
      <c r="I49" s="1115"/>
      <c r="J49" s="1115"/>
      <c r="K49" s="1115"/>
      <c r="L49" s="1115"/>
      <c r="M49" s="1115"/>
      <c r="N49" s="1115"/>
      <c r="O49" s="1115"/>
      <c r="P49" s="1115"/>
      <c r="Q49" s="1115"/>
      <c r="R49" s="1115"/>
      <c r="S49" s="1115"/>
      <c r="T49" s="1051" t="s">
        <v>16</v>
      </c>
      <c r="U49" s="1052"/>
      <c r="V49" s="1052"/>
      <c r="W49" s="1052"/>
      <c r="X49" s="1053"/>
      <c r="Y49" s="1106" t="str">
        <f>基本事項入力!D35</f>
        <v>請負契約書に依る</v>
      </c>
      <c r="Z49" s="1107"/>
      <c r="AA49" s="1107"/>
      <c r="AB49" s="1107"/>
      <c r="AC49" s="1107"/>
      <c r="AD49" s="1107"/>
      <c r="AE49" s="1107"/>
      <c r="AF49" s="1107"/>
      <c r="AG49" s="1107"/>
      <c r="AH49" s="1107"/>
      <c r="AI49" s="1107"/>
      <c r="AJ49" s="1107"/>
      <c r="AK49" s="1107"/>
      <c r="AL49" s="1108"/>
      <c r="AN49" s="5"/>
      <c r="AO49" s="5"/>
      <c r="AP49" s="5"/>
      <c r="AQ49" s="5"/>
      <c r="AR49" s="5"/>
      <c r="AS49" s="5"/>
      <c r="AT49" s="5"/>
      <c r="AU49" s="180"/>
      <c r="AV49" s="180"/>
      <c r="AW49" s="180"/>
      <c r="AX49" s="180"/>
      <c r="AY49" s="322"/>
      <c r="AZ49" s="322"/>
      <c r="BA49" s="322"/>
      <c r="BB49" s="322"/>
      <c r="BC49" s="322"/>
      <c r="BD49" s="322"/>
      <c r="BE49" s="322"/>
      <c r="BF49" s="322"/>
      <c r="BG49" s="322"/>
      <c r="BH49" s="9"/>
      <c r="BI49" s="10"/>
      <c r="BJ49" s="18"/>
      <c r="BK49" s="18"/>
      <c r="BL49" s="18"/>
      <c r="BM49" s="18"/>
      <c r="BN49" s="21"/>
      <c r="BO49" s="1232"/>
      <c r="BP49" s="1233"/>
      <c r="BQ49" s="1233"/>
      <c r="BR49" s="1233"/>
      <c r="BS49" s="1233"/>
      <c r="BT49" s="1233"/>
      <c r="BU49" s="1233"/>
      <c r="BV49" s="1233"/>
      <c r="BW49" s="1233"/>
      <c r="BX49" s="1233"/>
      <c r="BY49" s="1234"/>
    </row>
    <row r="50" spans="1:77" ht="12" customHeight="1">
      <c r="A50" s="1050"/>
      <c r="B50" s="1050"/>
      <c r="C50" s="1050"/>
      <c r="D50" s="1050"/>
      <c r="E50" s="1115"/>
      <c r="F50" s="1115"/>
      <c r="G50" s="1115"/>
      <c r="H50" s="1115"/>
      <c r="I50" s="1115"/>
      <c r="J50" s="1115"/>
      <c r="K50" s="1115"/>
      <c r="L50" s="1115"/>
      <c r="M50" s="1115"/>
      <c r="N50" s="1115"/>
      <c r="O50" s="1115"/>
      <c r="P50" s="1115"/>
      <c r="Q50" s="1115"/>
      <c r="R50" s="1115"/>
      <c r="S50" s="1115"/>
      <c r="T50" s="1054"/>
      <c r="U50" s="1055"/>
      <c r="V50" s="1055"/>
      <c r="W50" s="1055"/>
      <c r="X50" s="1056"/>
      <c r="Y50" s="1109"/>
      <c r="Z50" s="1110"/>
      <c r="AA50" s="1110"/>
      <c r="AB50" s="1110"/>
      <c r="AC50" s="1110"/>
      <c r="AD50" s="1110"/>
      <c r="AE50" s="1110"/>
      <c r="AF50" s="1110"/>
      <c r="AG50" s="1110"/>
      <c r="AH50" s="1110"/>
      <c r="AI50" s="1110"/>
      <c r="AJ50" s="1110"/>
      <c r="AK50" s="1110"/>
      <c r="AL50" s="1111"/>
      <c r="AN50" s="11"/>
      <c r="AO50" s="11"/>
      <c r="AP50" s="204"/>
      <c r="AQ50" s="204"/>
      <c r="AR50" s="204"/>
      <c r="AS50" s="204"/>
      <c r="AT50" s="204"/>
      <c r="AU50" s="1139"/>
      <c r="AV50" s="1230"/>
      <c r="AW50" s="1230"/>
      <c r="AX50" s="1230"/>
      <c r="AY50" s="1230"/>
      <c r="AZ50" s="1230"/>
      <c r="BA50" s="1230"/>
      <c r="BB50" s="1230"/>
      <c r="BC50" s="1230"/>
      <c r="BD50" s="1230"/>
      <c r="BE50" s="1230"/>
      <c r="BF50" s="1230"/>
      <c r="BG50" s="68"/>
      <c r="BH50" s="710"/>
      <c r="BI50" s="5"/>
      <c r="BJ50" s="19"/>
      <c r="BK50" s="12"/>
      <c r="BL50" s="12"/>
      <c r="BM50" s="12"/>
      <c r="BN50" s="20"/>
      <c r="BO50" s="1232">
        <f>基本事項入力!D79</f>
        <v>0</v>
      </c>
      <c r="BP50" s="1233"/>
      <c r="BQ50" s="1233"/>
      <c r="BR50" s="1233"/>
      <c r="BS50" s="1233"/>
      <c r="BT50" s="1233"/>
      <c r="BU50" s="1233"/>
      <c r="BV50" s="1233"/>
      <c r="BW50" s="1233"/>
      <c r="BX50" s="1233"/>
      <c r="BY50" s="1234"/>
    </row>
    <row r="51" spans="1:77" ht="12" customHeight="1">
      <c r="A51" s="1050"/>
      <c r="B51" s="1050"/>
      <c r="C51" s="1050"/>
      <c r="D51" s="1050"/>
      <c r="E51" s="1115"/>
      <c r="F51" s="1115"/>
      <c r="G51" s="1115"/>
      <c r="H51" s="1115"/>
      <c r="I51" s="1115"/>
      <c r="J51" s="1115"/>
      <c r="K51" s="1115"/>
      <c r="L51" s="1115"/>
      <c r="M51" s="1115"/>
      <c r="N51" s="1115"/>
      <c r="O51" s="1115"/>
      <c r="P51" s="1115"/>
      <c r="Q51" s="1115"/>
      <c r="R51" s="1115"/>
      <c r="S51" s="1115"/>
      <c r="T51" s="1057"/>
      <c r="U51" s="1058"/>
      <c r="V51" s="1058"/>
      <c r="W51" s="1058"/>
      <c r="X51" s="1059"/>
      <c r="Y51" s="1112"/>
      <c r="Z51" s="1113"/>
      <c r="AA51" s="1113"/>
      <c r="AB51" s="1113"/>
      <c r="AC51" s="1113"/>
      <c r="AD51" s="1113"/>
      <c r="AE51" s="1113"/>
      <c r="AF51" s="1113"/>
      <c r="AG51" s="1113"/>
      <c r="AH51" s="1113"/>
      <c r="AI51" s="1113"/>
      <c r="AJ51" s="1113"/>
      <c r="AK51" s="1113"/>
      <c r="AL51" s="1114"/>
      <c r="AN51" s="11"/>
      <c r="AO51" s="11"/>
      <c r="AP51" s="1133"/>
      <c r="AQ51" s="1230"/>
      <c r="AR51" s="1230"/>
      <c r="AS51" s="1230"/>
      <c r="AT51" s="1230"/>
      <c r="AU51" s="1230"/>
      <c r="AV51" s="1230"/>
      <c r="AW51" s="1230"/>
      <c r="AX51" s="1230"/>
      <c r="AY51" s="1230"/>
      <c r="AZ51" s="1230"/>
      <c r="BA51" s="1230"/>
      <c r="BB51" s="1230"/>
      <c r="BC51" s="1230"/>
      <c r="BD51" s="1230"/>
      <c r="BE51" s="1230"/>
      <c r="BF51" s="1230"/>
      <c r="BG51" s="68"/>
      <c r="BH51" s="9"/>
      <c r="BI51" s="11"/>
      <c r="BJ51" s="1238" t="s">
        <v>825</v>
      </c>
      <c r="BK51" s="1133"/>
      <c r="BL51" s="1133"/>
      <c r="BM51" s="1133"/>
      <c r="BN51" s="1239"/>
      <c r="BO51" s="1232"/>
      <c r="BP51" s="1233"/>
      <c r="BQ51" s="1233"/>
      <c r="BR51" s="1233"/>
      <c r="BS51" s="1233"/>
      <c r="BT51" s="1233"/>
      <c r="BU51" s="1233"/>
      <c r="BV51" s="1233"/>
      <c r="BW51" s="1233"/>
      <c r="BX51" s="1233"/>
      <c r="BY51" s="1234"/>
    </row>
    <row r="52" spans="1:77" ht="12" customHeight="1">
      <c r="A52" s="1050" t="s">
        <v>1275</v>
      </c>
      <c r="B52" s="1050"/>
      <c r="C52" s="1050"/>
      <c r="D52" s="1050"/>
      <c r="E52" s="1075" t="s">
        <v>431</v>
      </c>
      <c r="F52" s="1076"/>
      <c r="G52" s="1076"/>
      <c r="H52" s="1076"/>
      <c r="I52" s="1025">
        <f>基本事項入力!D36</f>
        <v>0</v>
      </c>
      <c r="J52" s="1025"/>
      <c r="K52" s="1025"/>
      <c r="L52" s="1025"/>
      <c r="M52" s="1025"/>
      <c r="N52" s="1025"/>
      <c r="O52" s="1025"/>
      <c r="P52" s="1025"/>
      <c r="Q52" s="1025"/>
      <c r="R52" s="1025"/>
      <c r="S52" s="1026"/>
      <c r="T52" s="1203" t="s">
        <v>822</v>
      </c>
      <c r="U52" s="1204"/>
      <c r="V52" s="1204"/>
      <c r="W52" s="1204"/>
      <c r="X52" s="1205"/>
      <c r="Y52" s="1106" t="str">
        <f>基本事項入力!D37</f>
        <v>一級建築施工管理技士</v>
      </c>
      <c r="Z52" s="1107"/>
      <c r="AA52" s="1107"/>
      <c r="AB52" s="1107"/>
      <c r="AC52" s="1107"/>
      <c r="AD52" s="1107"/>
      <c r="AE52" s="1107"/>
      <c r="AF52" s="1107"/>
      <c r="AG52" s="1107"/>
      <c r="AH52" s="1107"/>
      <c r="AI52" s="1107"/>
      <c r="AJ52" s="1107"/>
      <c r="AK52" s="1107"/>
      <c r="AL52" s="1108"/>
      <c r="AN52" s="11"/>
      <c r="AO52" s="11"/>
      <c r="AP52" s="733"/>
      <c r="AQ52" s="733"/>
      <c r="AR52" s="733"/>
      <c r="AS52" s="733"/>
      <c r="AT52" s="733"/>
      <c r="AU52" s="1230"/>
      <c r="AV52" s="1230"/>
      <c r="AW52" s="1230"/>
      <c r="AX52" s="1230"/>
      <c r="AY52" s="1230"/>
      <c r="AZ52" s="1230"/>
      <c r="BA52" s="1230"/>
      <c r="BB52" s="1230"/>
      <c r="BC52" s="1230"/>
      <c r="BD52" s="1230"/>
      <c r="BE52" s="1230"/>
      <c r="BF52" s="1230"/>
      <c r="BG52" s="68"/>
      <c r="BH52" s="729"/>
      <c r="BI52" s="436"/>
      <c r="BJ52" s="15"/>
      <c r="BK52" s="18"/>
      <c r="BL52" s="18"/>
      <c r="BM52" s="18"/>
      <c r="BN52" s="21"/>
      <c r="BO52" s="1232"/>
      <c r="BP52" s="1233"/>
      <c r="BQ52" s="1233"/>
      <c r="BR52" s="1233"/>
      <c r="BS52" s="1233"/>
      <c r="BT52" s="1233"/>
      <c r="BU52" s="1233"/>
      <c r="BV52" s="1233"/>
      <c r="BW52" s="1233"/>
      <c r="BX52" s="1233"/>
      <c r="BY52" s="1234"/>
    </row>
    <row r="53" spans="1:77" ht="12" customHeight="1">
      <c r="A53" s="1050"/>
      <c r="B53" s="1050"/>
      <c r="C53" s="1050"/>
      <c r="D53" s="1050"/>
      <c r="E53" s="1077"/>
      <c r="F53" s="1078"/>
      <c r="G53" s="1078"/>
      <c r="H53" s="1078"/>
      <c r="I53" s="1061"/>
      <c r="J53" s="1061"/>
      <c r="K53" s="1061"/>
      <c r="L53" s="1061"/>
      <c r="M53" s="1061"/>
      <c r="N53" s="1061"/>
      <c r="O53" s="1061"/>
      <c r="P53" s="1061"/>
      <c r="Q53" s="1061"/>
      <c r="R53" s="1061"/>
      <c r="S53" s="1062"/>
      <c r="T53" s="1206"/>
      <c r="U53" s="1207"/>
      <c r="V53" s="1207"/>
      <c r="W53" s="1207"/>
      <c r="X53" s="1208"/>
      <c r="Y53" s="1109"/>
      <c r="Z53" s="1110"/>
      <c r="AA53" s="1110"/>
      <c r="AB53" s="1110"/>
      <c r="AC53" s="1110"/>
      <c r="AD53" s="1110"/>
      <c r="AE53" s="1110"/>
      <c r="AF53" s="1110"/>
      <c r="AG53" s="1110"/>
      <c r="AH53" s="1110"/>
      <c r="AI53" s="1110"/>
      <c r="AJ53" s="1110"/>
      <c r="AK53" s="1110"/>
      <c r="AL53" s="1111"/>
      <c r="AN53" s="29"/>
      <c r="AO53" s="29"/>
      <c r="AP53" s="30"/>
      <c r="AQ53" s="29"/>
      <c r="AR53" s="29"/>
      <c r="AS53" s="29"/>
      <c r="AT53" s="29"/>
      <c r="AU53" s="29"/>
      <c r="AV53" s="29"/>
      <c r="AW53" s="29"/>
      <c r="AX53" s="29"/>
      <c r="AY53" s="29"/>
      <c r="AZ53" s="29"/>
      <c r="BA53" s="29"/>
      <c r="BB53" s="29"/>
      <c r="BC53" s="29"/>
      <c r="BD53" s="29"/>
      <c r="BE53" s="29"/>
      <c r="BF53" s="29"/>
      <c r="BG53" s="29"/>
      <c r="BI53" s="54"/>
      <c r="BJ53" s="54"/>
      <c r="BK53" s="54"/>
      <c r="BL53" s="54"/>
      <c r="BM53" s="54"/>
      <c r="BN53" s="54"/>
      <c r="BO53" s="54"/>
      <c r="BP53" s="54"/>
      <c r="BQ53" s="54"/>
      <c r="BR53" s="54"/>
      <c r="BS53" s="54"/>
      <c r="BT53" s="54"/>
      <c r="BU53" s="54"/>
      <c r="BV53" s="54"/>
      <c r="BW53" s="54"/>
      <c r="BX53" s="54"/>
      <c r="BY53" s="54"/>
    </row>
    <row r="54" spans="1:77" ht="12" customHeight="1">
      <c r="A54" s="1050"/>
      <c r="B54" s="1050"/>
      <c r="C54" s="1050"/>
      <c r="D54" s="1050"/>
      <c r="E54" s="1079"/>
      <c r="F54" s="1080"/>
      <c r="G54" s="1080"/>
      <c r="H54" s="1080"/>
      <c r="I54" s="1028"/>
      <c r="J54" s="1028"/>
      <c r="K54" s="1028"/>
      <c r="L54" s="1028"/>
      <c r="M54" s="1028"/>
      <c r="N54" s="1028"/>
      <c r="O54" s="1028"/>
      <c r="P54" s="1028"/>
      <c r="Q54" s="1028"/>
      <c r="R54" s="1028"/>
      <c r="S54" s="1029"/>
      <c r="T54" s="1214"/>
      <c r="U54" s="1209"/>
      <c r="V54" s="1209"/>
      <c r="W54" s="1209"/>
      <c r="X54" s="1210"/>
      <c r="Y54" s="1112"/>
      <c r="Z54" s="1113"/>
      <c r="AA54" s="1113"/>
      <c r="AB54" s="1113"/>
      <c r="AC54" s="1113"/>
      <c r="AD54" s="1113"/>
      <c r="AE54" s="1113"/>
      <c r="AF54" s="1113"/>
      <c r="AG54" s="1113"/>
      <c r="AH54" s="1113"/>
      <c r="AI54" s="1113"/>
      <c r="AJ54" s="1113"/>
      <c r="AK54" s="1113"/>
      <c r="AL54" s="1114"/>
      <c r="AN54" s="268" t="s">
        <v>109</v>
      </c>
      <c r="AO54" s="268"/>
      <c r="AP54" s="268"/>
      <c r="AQ54" s="268"/>
      <c r="AR54" s="268"/>
      <c r="AS54" s="268"/>
      <c r="AT54" s="268"/>
      <c r="AU54" s="268"/>
      <c r="AV54" s="268"/>
      <c r="AW54" s="268"/>
      <c r="AX54" s="268"/>
      <c r="AY54" s="268"/>
      <c r="AZ54" s="268"/>
      <c r="BA54" s="268"/>
      <c r="BB54" s="268"/>
      <c r="BC54" s="268"/>
      <c r="BD54" s="268"/>
      <c r="BE54" s="268"/>
      <c r="BF54" s="268"/>
      <c r="BG54" s="29"/>
      <c r="BH54" s="29"/>
      <c r="BI54" s="4"/>
      <c r="BJ54" s="29"/>
      <c r="BK54" s="4"/>
      <c r="BL54" s="29"/>
      <c r="BM54" s="29"/>
      <c r="BN54" s="29"/>
      <c r="BO54" s="29"/>
      <c r="BP54" s="29"/>
      <c r="BQ54" s="29"/>
      <c r="BR54" s="29"/>
      <c r="BS54" s="29"/>
      <c r="BT54" s="29"/>
      <c r="BU54" s="29"/>
      <c r="BV54" s="29"/>
      <c r="BW54" s="29"/>
      <c r="BX54" s="29"/>
      <c r="BY54" s="4"/>
    </row>
    <row r="55" spans="1:77" ht="12" customHeight="1">
      <c r="A55" s="1203" t="s">
        <v>447</v>
      </c>
      <c r="B55" s="1040"/>
      <c r="C55" s="1040"/>
      <c r="D55" s="1041"/>
      <c r="E55" s="1024">
        <f>基本事項入力!D38</f>
        <v>0</v>
      </c>
      <c r="F55" s="1025"/>
      <c r="G55" s="1025"/>
      <c r="H55" s="1025"/>
      <c r="I55" s="1025"/>
      <c r="J55" s="1025"/>
      <c r="K55" s="1025"/>
      <c r="L55" s="1025"/>
      <c r="M55" s="1025"/>
      <c r="N55" s="1025"/>
      <c r="O55" s="1025"/>
      <c r="P55" s="1025"/>
      <c r="Q55" s="1025"/>
      <c r="R55" s="1025"/>
      <c r="S55" s="1026"/>
      <c r="T55" s="1203" t="s">
        <v>446</v>
      </c>
      <c r="U55" s="1204"/>
      <c r="V55" s="1204"/>
      <c r="W55" s="1204"/>
      <c r="X55" s="1205"/>
      <c r="Y55" s="1106"/>
      <c r="Z55" s="1107"/>
      <c r="AA55" s="1107"/>
      <c r="AB55" s="1107"/>
      <c r="AC55" s="1107"/>
      <c r="AD55" s="1107"/>
      <c r="AE55" s="1107"/>
      <c r="AF55" s="1107"/>
      <c r="AG55" s="1107"/>
      <c r="AH55" s="1107"/>
      <c r="AI55" s="1107"/>
      <c r="AJ55" s="1107"/>
      <c r="AK55" s="1107"/>
      <c r="AL55" s="1108"/>
      <c r="AN55" s="202">
        <v>1</v>
      </c>
      <c r="AO55" s="202" t="s">
        <v>846</v>
      </c>
      <c r="AP55" s="799"/>
      <c r="AQ55" s="799"/>
      <c r="AR55" s="202"/>
      <c r="AS55" s="202"/>
      <c r="AT55" s="202"/>
      <c r="AU55" s="202"/>
      <c r="AV55" s="202"/>
      <c r="AW55" s="202"/>
      <c r="AX55" s="202"/>
      <c r="AY55" s="202"/>
      <c r="AZ55" s="202"/>
      <c r="BA55" s="202"/>
      <c r="BB55" s="202"/>
      <c r="BC55" s="202"/>
      <c r="BD55" s="202"/>
      <c r="BE55" s="202"/>
      <c r="BF55" s="202"/>
      <c r="BG55" s="268"/>
      <c r="BH55" s="268"/>
      <c r="BI55" s="268"/>
      <c r="BJ55" s="268"/>
      <c r="BK55" s="268"/>
      <c r="BL55" s="268"/>
      <c r="BM55" s="270"/>
      <c r="BN55" s="270"/>
      <c r="BO55" s="270"/>
      <c r="BP55" s="270"/>
      <c r="BQ55" s="270"/>
      <c r="BR55" s="270"/>
      <c r="BS55" s="270"/>
      <c r="BT55" s="270"/>
      <c r="BU55" s="270"/>
      <c r="BV55" s="270"/>
      <c r="BW55" s="270"/>
      <c r="BX55" s="270"/>
      <c r="BY55" s="38"/>
    </row>
    <row r="56" spans="1:77" ht="12" customHeight="1">
      <c r="A56" s="1042"/>
      <c r="B56" s="1043"/>
      <c r="C56" s="1043"/>
      <c r="D56" s="1044"/>
      <c r="E56" s="1060"/>
      <c r="F56" s="1061"/>
      <c r="G56" s="1061"/>
      <c r="H56" s="1061"/>
      <c r="I56" s="1061"/>
      <c r="J56" s="1061"/>
      <c r="K56" s="1061"/>
      <c r="L56" s="1061"/>
      <c r="M56" s="1061"/>
      <c r="N56" s="1061"/>
      <c r="O56" s="1061"/>
      <c r="P56" s="1061"/>
      <c r="Q56" s="1061"/>
      <c r="R56" s="1061"/>
      <c r="S56" s="1062"/>
      <c r="T56" s="1206"/>
      <c r="U56" s="1207"/>
      <c r="V56" s="1207"/>
      <c r="W56" s="1207"/>
      <c r="X56" s="1208"/>
      <c r="Y56" s="1109"/>
      <c r="Z56" s="1110"/>
      <c r="AA56" s="1110"/>
      <c r="AB56" s="1110"/>
      <c r="AC56" s="1110"/>
      <c r="AD56" s="1110"/>
      <c r="AE56" s="1110"/>
      <c r="AF56" s="1110"/>
      <c r="AG56" s="1110"/>
      <c r="AH56" s="1110"/>
      <c r="AI56" s="1110"/>
      <c r="AJ56" s="1110"/>
      <c r="AK56" s="1110"/>
      <c r="AL56" s="1111"/>
      <c r="AN56" s="268"/>
      <c r="AO56" s="270" t="s">
        <v>1332</v>
      </c>
      <c r="AP56" s="799"/>
      <c r="AQ56" s="268"/>
      <c r="AR56" s="268"/>
      <c r="AS56" s="268"/>
      <c r="AT56" s="268"/>
      <c r="AU56" s="268"/>
      <c r="AV56" s="268"/>
      <c r="AW56" s="268"/>
      <c r="AX56" s="268"/>
      <c r="AY56" s="268"/>
      <c r="AZ56" s="268"/>
      <c r="BA56" s="268"/>
      <c r="BB56" s="268"/>
      <c r="BC56" s="268"/>
      <c r="BD56" s="268"/>
      <c r="BE56" s="268"/>
      <c r="BF56" s="268"/>
      <c r="BG56" s="268"/>
      <c r="BH56" s="799"/>
      <c r="BI56" s="202">
        <v>3</v>
      </c>
      <c r="BJ56" s="202" t="s">
        <v>854</v>
      </c>
      <c r="BK56" s="202"/>
      <c r="BL56" s="202"/>
      <c r="BM56" s="202"/>
      <c r="BN56" s="202"/>
      <c r="BO56" s="202"/>
      <c r="BP56" s="202"/>
      <c r="BQ56" s="202"/>
      <c r="BR56" s="202"/>
      <c r="BS56" s="202"/>
      <c r="BT56" s="202"/>
      <c r="BU56" s="202"/>
      <c r="BV56" s="202"/>
      <c r="BW56" s="202"/>
      <c r="BX56" s="202"/>
      <c r="BY56" s="202"/>
    </row>
    <row r="57" spans="1:77" ht="12" customHeight="1">
      <c r="A57" s="1042"/>
      <c r="B57" s="1043"/>
      <c r="C57" s="1043"/>
      <c r="D57" s="1044"/>
      <c r="E57" s="1027"/>
      <c r="F57" s="1028"/>
      <c r="G57" s="1028"/>
      <c r="H57" s="1028"/>
      <c r="I57" s="1028"/>
      <c r="J57" s="1028"/>
      <c r="K57" s="1028"/>
      <c r="L57" s="1028"/>
      <c r="M57" s="1028"/>
      <c r="N57" s="1028"/>
      <c r="O57" s="1028"/>
      <c r="P57" s="1028"/>
      <c r="Q57" s="1028"/>
      <c r="R57" s="1028"/>
      <c r="S57" s="1029"/>
      <c r="T57" s="1206"/>
      <c r="U57" s="1209"/>
      <c r="V57" s="1209"/>
      <c r="W57" s="1209"/>
      <c r="X57" s="1210"/>
      <c r="Y57" s="1112"/>
      <c r="Z57" s="1113"/>
      <c r="AA57" s="1113"/>
      <c r="AB57" s="1113"/>
      <c r="AC57" s="1113"/>
      <c r="AD57" s="1113"/>
      <c r="AE57" s="1113"/>
      <c r="AF57" s="1113"/>
      <c r="AG57" s="1113"/>
      <c r="AH57" s="1113"/>
      <c r="AI57" s="1113"/>
      <c r="AJ57" s="1113"/>
      <c r="AK57" s="1113"/>
      <c r="AL57" s="1114"/>
      <c r="AN57" s="202">
        <v>2</v>
      </c>
      <c r="AO57" s="202" t="s">
        <v>847</v>
      </c>
      <c r="AP57" s="799"/>
      <c r="AQ57" s="799"/>
      <c r="AR57" s="202"/>
      <c r="AS57" s="202"/>
      <c r="AT57" s="202"/>
      <c r="AU57" s="202"/>
      <c r="AV57" s="202"/>
      <c r="AW57" s="202"/>
      <c r="AX57" s="202"/>
      <c r="AY57" s="202"/>
      <c r="AZ57" s="202"/>
      <c r="BA57" s="202"/>
      <c r="BB57" s="202"/>
      <c r="BC57" s="202"/>
      <c r="BD57" s="202"/>
      <c r="BE57" s="202"/>
      <c r="BF57" s="268"/>
      <c r="BG57" s="268"/>
      <c r="BH57" s="268"/>
      <c r="BI57" s="38"/>
      <c r="BJ57" s="268" t="s">
        <v>1333</v>
      </c>
      <c r="BK57" s="38"/>
      <c r="BL57" s="268"/>
      <c r="BM57" s="202"/>
      <c r="BN57" s="202"/>
      <c r="BO57" s="202"/>
      <c r="BP57" s="202"/>
      <c r="BQ57" s="202"/>
      <c r="BR57" s="202"/>
      <c r="BS57" s="202"/>
      <c r="BT57" s="202"/>
      <c r="BU57" s="202"/>
      <c r="BV57" s="202"/>
      <c r="BW57" s="202"/>
      <c r="BX57" s="202"/>
      <c r="BY57" s="202"/>
    </row>
    <row r="58" spans="1:77" ht="12" customHeight="1">
      <c r="A58" s="1049"/>
      <c r="B58" s="1073" t="s">
        <v>822</v>
      </c>
      <c r="C58" s="1073"/>
      <c r="D58" s="1073"/>
      <c r="E58" s="1115">
        <f>基本事項入力!D39</f>
        <v>0</v>
      </c>
      <c r="F58" s="1115"/>
      <c r="G58" s="1115"/>
      <c r="H58" s="1115"/>
      <c r="I58" s="1115"/>
      <c r="J58" s="1115"/>
      <c r="K58" s="1115"/>
      <c r="L58" s="1115"/>
      <c r="M58" s="1115"/>
      <c r="N58" s="1115"/>
      <c r="O58" s="1115"/>
      <c r="P58" s="1115"/>
      <c r="Q58" s="1115"/>
      <c r="R58" s="1115"/>
      <c r="S58" s="1115"/>
      <c r="T58" s="1048"/>
      <c r="U58" s="1127" t="s">
        <v>822</v>
      </c>
      <c r="V58" s="1091"/>
      <c r="W58" s="1091"/>
      <c r="X58" s="1092"/>
      <c r="Y58" s="1024"/>
      <c r="Z58" s="1025"/>
      <c r="AA58" s="1025"/>
      <c r="AB58" s="1025"/>
      <c r="AC58" s="1025"/>
      <c r="AD58" s="1025"/>
      <c r="AE58" s="1025"/>
      <c r="AF58" s="1025"/>
      <c r="AG58" s="1025"/>
      <c r="AH58" s="1025"/>
      <c r="AI58" s="1025"/>
      <c r="AJ58" s="1025"/>
      <c r="AK58" s="1025"/>
      <c r="AL58" s="1026"/>
      <c r="AN58" s="268"/>
      <c r="AO58" s="202" t="s">
        <v>848</v>
      </c>
      <c r="AP58" s="799"/>
      <c r="AQ58" s="202"/>
      <c r="AR58" s="202"/>
      <c r="AS58" s="202"/>
      <c r="AT58" s="202"/>
      <c r="AU58" s="202"/>
      <c r="AV58" s="202"/>
      <c r="AW58" s="202"/>
      <c r="AX58" s="202"/>
      <c r="AY58" s="202"/>
      <c r="AZ58" s="202"/>
      <c r="BA58" s="202"/>
      <c r="BB58" s="202"/>
      <c r="BC58" s="202"/>
      <c r="BD58" s="202"/>
      <c r="BE58" s="202"/>
      <c r="BF58" s="268"/>
      <c r="BG58" s="268"/>
      <c r="BH58" s="268"/>
      <c r="BI58" s="268"/>
      <c r="BJ58" s="270" t="s">
        <v>107</v>
      </c>
      <c r="BK58" s="270"/>
      <c r="BL58" s="270"/>
      <c r="BM58" s="268"/>
      <c r="BN58" s="268"/>
      <c r="BO58" s="268"/>
      <c r="BP58" s="268"/>
      <c r="BQ58" s="268"/>
      <c r="BR58" s="268"/>
      <c r="BS58" s="268"/>
      <c r="BT58" s="268"/>
      <c r="BU58" s="268"/>
      <c r="BV58" s="268"/>
      <c r="BW58" s="268"/>
      <c r="BX58" s="268"/>
      <c r="BY58" s="38"/>
    </row>
    <row r="59" spans="1:77" ht="12" customHeight="1">
      <c r="A59" s="1072"/>
      <c r="B59" s="1073"/>
      <c r="C59" s="1073"/>
      <c r="D59" s="1073"/>
      <c r="E59" s="1115"/>
      <c r="F59" s="1115"/>
      <c r="G59" s="1115"/>
      <c r="H59" s="1115"/>
      <c r="I59" s="1115"/>
      <c r="J59" s="1115"/>
      <c r="K59" s="1115"/>
      <c r="L59" s="1115"/>
      <c r="M59" s="1115"/>
      <c r="N59" s="1115"/>
      <c r="O59" s="1115"/>
      <c r="P59" s="1115"/>
      <c r="Q59" s="1115"/>
      <c r="R59" s="1115"/>
      <c r="S59" s="1115"/>
      <c r="T59" s="1048"/>
      <c r="U59" s="1093"/>
      <c r="V59" s="1094"/>
      <c r="W59" s="1094"/>
      <c r="X59" s="1095"/>
      <c r="Y59" s="1027"/>
      <c r="Z59" s="1028"/>
      <c r="AA59" s="1028"/>
      <c r="AB59" s="1028"/>
      <c r="AC59" s="1028"/>
      <c r="AD59" s="1028"/>
      <c r="AE59" s="1028"/>
      <c r="AF59" s="1028"/>
      <c r="AG59" s="1028"/>
      <c r="AH59" s="1028"/>
      <c r="AI59" s="1028"/>
      <c r="AJ59" s="1028"/>
      <c r="AK59" s="1028"/>
      <c r="AL59" s="1029"/>
      <c r="AN59" s="268"/>
      <c r="AO59" s="202" t="s">
        <v>849</v>
      </c>
      <c r="AP59" s="799"/>
      <c r="AQ59" s="202"/>
      <c r="AR59" s="202"/>
      <c r="AS59" s="202"/>
      <c r="AT59" s="202"/>
      <c r="AU59" s="202"/>
      <c r="AV59" s="202"/>
      <c r="AW59" s="202"/>
      <c r="AX59" s="202"/>
      <c r="AY59" s="202"/>
      <c r="AZ59" s="202"/>
      <c r="BA59" s="202"/>
      <c r="BB59" s="202"/>
      <c r="BC59" s="202"/>
      <c r="BD59" s="202"/>
      <c r="BE59" s="202"/>
      <c r="BF59" s="268"/>
      <c r="BG59" s="268"/>
      <c r="BH59" s="268"/>
      <c r="BI59" s="268"/>
      <c r="BJ59" s="268"/>
      <c r="BK59" s="202" t="s">
        <v>855</v>
      </c>
      <c r="BL59" s="202"/>
      <c r="BM59" s="202"/>
      <c r="BN59" s="202"/>
      <c r="BO59" s="202"/>
      <c r="BP59" s="202"/>
      <c r="BQ59" s="202"/>
      <c r="BR59" s="202" t="s">
        <v>856</v>
      </c>
      <c r="BS59" s="202"/>
      <c r="BT59" s="202"/>
      <c r="BU59" s="202"/>
      <c r="BV59" s="202"/>
      <c r="BW59" s="202"/>
      <c r="BX59" s="202"/>
      <c r="BY59" s="202"/>
    </row>
    <row r="60" spans="1:77" ht="12" customHeight="1">
      <c r="A60" s="1072"/>
      <c r="B60" s="1126" t="s">
        <v>448</v>
      </c>
      <c r="C60" s="1073"/>
      <c r="D60" s="1073"/>
      <c r="E60" s="1115">
        <f>基本事項入力!D40</f>
        <v>0</v>
      </c>
      <c r="F60" s="1115"/>
      <c r="G60" s="1115"/>
      <c r="H60" s="1115"/>
      <c r="I60" s="1115"/>
      <c r="J60" s="1115"/>
      <c r="K60" s="1115"/>
      <c r="L60" s="1115"/>
      <c r="M60" s="1115"/>
      <c r="N60" s="1115"/>
      <c r="O60" s="1115"/>
      <c r="P60" s="1115"/>
      <c r="Q60" s="1115"/>
      <c r="R60" s="1115"/>
      <c r="S60" s="1115"/>
      <c r="T60" s="1048"/>
      <c r="U60" s="1090" t="s">
        <v>448</v>
      </c>
      <c r="V60" s="1091"/>
      <c r="W60" s="1091"/>
      <c r="X60" s="1092"/>
      <c r="Y60" s="1024"/>
      <c r="Z60" s="1025"/>
      <c r="AA60" s="1025"/>
      <c r="AB60" s="1025"/>
      <c r="AC60" s="1025"/>
      <c r="AD60" s="1025"/>
      <c r="AE60" s="1025"/>
      <c r="AF60" s="1025"/>
      <c r="AG60" s="1025"/>
      <c r="AH60" s="1025"/>
      <c r="AI60" s="1025"/>
      <c r="AJ60" s="1025"/>
      <c r="AK60" s="1025"/>
      <c r="AL60" s="1026"/>
      <c r="AN60" s="268"/>
      <c r="AO60" s="202" t="s">
        <v>850</v>
      </c>
      <c r="AP60" s="799"/>
      <c r="AQ60" s="202"/>
      <c r="AR60" s="202"/>
      <c r="AS60" s="202"/>
      <c r="AT60" s="202"/>
      <c r="AU60" s="202"/>
      <c r="AV60" s="202"/>
      <c r="AW60" s="202"/>
      <c r="AX60" s="202"/>
      <c r="AY60" s="202"/>
      <c r="AZ60" s="202"/>
      <c r="BA60" s="202"/>
      <c r="BB60" s="202"/>
      <c r="BC60" s="202"/>
      <c r="BD60" s="202"/>
      <c r="BE60" s="202"/>
      <c r="BF60" s="268"/>
      <c r="BG60" s="268"/>
      <c r="BH60" s="268"/>
      <c r="BI60" s="268"/>
      <c r="BJ60" s="799"/>
      <c r="BK60" s="799"/>
      <c r="BL60" s="451" t="s">
        <v>857</v>
      </c>
      <c r="BM60" s="799"/>
      <c r="BN60" s="799"/>
      <c r="BO60" s="799"/>
      <c r="BP60" s="799"/>
      <c r="BQ60" s="268"/>
      <c r="BR60" s="268"/>
      <c r="BS60" s="268"/>
      <c r="BT60" s="268"/>
      <c r="BU60" s="268"/>
      <c r="BV60" s="268"/>
      <c r="BW60" s="268"/>
      <c r="BX60" s="268"/>
      <c r="BY60" s="38"/>
    </row>
    <row r="61" spans="1:77" ht="12" customHeight="1">
      <c r="A61" s="1072"/>
      <c r="B61" s="1073"/>
      <c r="C61" s="1073"/>
      <c r="D61" s="1073"/>
      <c r="E61" s="1115"/>
      <c r="F61" s="1115"/>
      <c r="G61" s="1115"/>
      <c r="H61" s="1115"/>
      <c r="I61" s="1115"/>
      <c r="J61" s="1115"/>
      <c r="K61" s="1115"/>
      <c r="L61" s="1115"/>
      <c r="M61" s="1115"/>
      <c r="N61" s="1115"/>
      <c r="O61" s="1115"/>
      <c r="P61" s="1115"/>
      <c r="Q61" s="1115"/>
      <c r="R61" s="1115"/>
      <c r="S61" s="1115"/>
      <c r="T61" s="1049"/>
      <c r="U61" s="1093"/>
      <c r="V61" s="1094"/>
      <c r="W61" s="1094"/>
      <c r="X61" s="1095"/>
      <c r="Y61" s="1027"/>
      <c r="Z61" s="1028"/>
      <c r="AA61" s="1028"/>
      <c r="AB61" s="1028"/>
      <c r="AC61" s="1028"/>
      <c r="AD61" s="1028"/>
      <c r="AE61" s="1028"/>
      <c r="AF61" s="1028"/>
      <c r="AG61" s="1028"/>
      <c r="AH61" s="1028"/>
      <c r="AI61" s="1028"/>
      <c r="AJ61" s="1028"/>
      <c r="AK61" s="1028"/>
      <c r="AL61" s="1029"/>
      <c r="AN61" s="268"/>
      <c r="AO61" s="202" t="s">
        <v>851</v>
      </c>
      <c r="AP61" s="799"/>
      <c r="AQ61" s="273"/>
      <c r="AR61" s="273"/>
      <c r="AS61" s="273"/>
      <c r="AT61" s="273"/>
      <c r="AU61" s="273"/>
      <c r="AV61" s="273"/>
      <c r="AW61" s="273"/>
      <c r="AX61" s="273"/>
      <c r="AY61" s="273"/>
      <c r="AZ61" s="273"/>
      <c r="BA61" s="273"/>
      <c r="BB61" s="273"/>
      <c r="BC61" s="273"/>
      <c r="BD61" s="273"/>
      <c r="BE61" s="273"/>
      <c r="BF61" s="268"/>
      <c r="BG61" s="268"/>
      <c r="BH61" s="268"/>
      <c r="BI61" s="268"/>
      <c r="BJ61" s="268"/>
      <c r="BK61" s="202" t="s">
        <v>858</v>
      </c>
      <c r="BL61" s="202"/>
      <c r="BM61" s="268"/>
      <c r="BN61" s="268"/>
      <c r="BO61" s="268"/>
      <c r="BP61" s="268"/>
      <c r="BQ61" s="270"/>
      <c r="BR61" s="270" t="s">
        <v>859</v>
      </c>
      <c r="BS61" s="270"/>
      <c r="BT61" s="270"/>
      <c r="BU61" s="270"/>
      <c r="BV61" s="270"/>
      <c r="BW61" s="270"/>
      <c r="BX61" s="270"/>
      <c r="BY61" s="38"/>
    </row>
    <row r="62" spans="1:77" ht="12" customHeight="1">
      <c r="A62" s="84"/>
      <c r="B62" s="84"/>
      <c r="C62" s="204"/>
      <c r="D62" s="204"/>
      <c r="E62" s="204"/>
      <c r="F62" s="204"/>
      <c r="G62" s="204"/>
      <c r="H62" s="71"/>
      <c r="I62" s="71"/>
      <c r="J62" s="71"/>
      <c r="K62" s="71"/>
      <c r="L62" s="71"/>
      <c r="M62" s="71"/>
      <c r="N62" s="71"/>
      <c r="O62" s="71"/>
      <c r="P62" s="71"/>
      <c r="Q62" s="71"/>
      <c r="R62" s="71"/>
      <c r="S62" s="71"/>
      <c r="T62" s="84"/>
      <c r="U62" s="84"/>
      <c r="V62" s="84"/>
      <c r="W62" s="84"/>
      <c r="X62" s="84"/>
      <c r="Y62" s="84"/>
      <c r="Z62" s="84"/>
      <c r="AA62" s="84"/>
      <c r="AB62" s="71"/>
      <c r="AC62" s="71"/>
      <c r="AD62" s="71"/>
      <c r="AE62" s="71"/>
      <c r="AF62" s="71"/>
      <c r="AG62" s="71"/>
      <c r="AH62" s="71"/>
      <c r="AI62" s="71"/>
      <c r="AJ62" s="71"/>
      <c r="AK62" s="71"/>
      <c r="AL62" s="71"/>
      <c r="AN62" s="268"/>
      <c r="AO62" s="202" t="s">
        <v>852</v>
      </c>
      <c r="AP62" s="799"/>
      <c r="AQ62" s="268"/>
      <c r="AR62" s="268"/>
      <c r="AS62" s="268"/>
      <c r="AT62" s="268"/>
      <c r="AU62" s="268"/>
      <c r="AV62" s="268"/>
      <c r="AW62" s="268"/>
      <c r="AX62" s="268"/>
      <c r="AY62" s="268"/>
      <c r="AZ62" s="268"/>
      <c r="BA62" s="268"/>
      <c r="BB62" s="268"/>
      <c r="BC62" s="268"/>
      <c r="BD62" s="268"/>
      <c r="BE62" s="268"/>
      <c r="BF62" s="268"/>
      <c r="BG62" s="268"/>
      <c r="BH62" s="268"/>
      <c r="BI62" s="268"/>
      <c r="BJ62" s="268"/>
      <c r="BK62" s="202" t="s">
        <v>860</v>
      </c>
      <c r="BL62" s="202"/>
      <c r="BM62" s="270"/>
      <c r="BN62" s="270"/>
      <c r="BO62" s="270"/>
      <c r="BP62" s="270"/>
      <c r="BQ62" s="202"/>
      <c r="BR62" s="202" t="s">
        <v>861</v>
      </c>
      <c r="BS62" s="202"/>
      <c r="BT62" s="202"/>
      <c r="BU62" s="202"/>
      <c r="BV62" s="202"/>
      <c r="BW62" s="202"/>
      <c r="BX62" s="202"/>
      <c r="BY62" s="202"/>
    </row>
    <row r="63" spans="1:77" ht="12" customHeight="1">
      <c r="A63" s="1116" t="s">
        <v>453</v>
      </c>
      <c r="B63" s="1116"/>
      <c r="C63" s="1116"/>
      <c r="D63" s="1116"/>
      <c r="E63" s="211" t="s">
        <v>450</v>
      </c>
      <c r="G63" s="211"/>
      <c r="H63" s="212"/>
      <c r="I63" s="212"/>
      <c r="J63" s="212"/>
      <c r="K63" s="212"/>
      <c r="L63" s="212"/>
      <c r="M63" s="212"/>
      <c r="N63" s="212"/>
      <c r="O63" s="212"/>
      <c r="P63" s="212"/>
      <c r="Q63" s="212"/>
      <c r="R63" s="212"/>
      <c r="S63" s="212"/>
      <c r="T63" s="213"/>
      <c r="U63" s="213"/>
      <c r="V63" s="213"/>
      <c r="W63" s="211"/>
      <c r="X63" s="211"/>
      <c r="Y63" s="211"/>
      <c r="Z63" s="211"/>
      <c r="AA63" s="211"/>
      <c r="AB63" s="212"/>
      <c r="AC63" s="212"/>
      <c r="AD63" s="212"/>
      <c r="AE63" s="212"/>
      <c r="AF63" s="212"/>
      <c r="AG63" s="212"/>
      <c r="AH63" s="212"/>
      <c r="AI63" s="212"/>
      <c r="AJ63" s="212"/>
      <c r="AK63" s="212"/>
      <c r="AL63" s="212"/>
      <c r="AN63" s="268"/>
      <c r="AO63" s="202" t="s">
        <v>853</v>
      </c>
      <c r="AP63" s="799"/>
      <c r="AQ63" s="799"/>
      <c r="AR63" s="202"/>
      <c r="AS63" s="202"/>
      <c r="AT63" s="202"/>
      <c r="AU63" s="202"/>
      <c r="AV63" s="202"/>
      <c r="AW63" s="202"/>
      <c r="AX63" s="202"/>
      <c r="AY63" s="202"/>
      <c r="AZ63" s="202"/>
      <c r="BA63" s="202"/>
      <c r="BB63" s="202"/>
      <c r="BC63" s="202"/>
      <c r="BD63" s="202"/>
      <c r="BE63" s="202"/>
      <c r="BF63" s="268"/>
      <c r="BG63" s="268"/>
      <c r="BH63" s="268"/>
      <c r="BI63" s="268"/>
      <c r="BJ63" s="270" t="s">
        <v>108</v>
      </c>
      <c r="BK63" s="268"/>
      <c r="BL63" s="268"/>
      <c r="BM63" s="202"/>
      <c r="BN63" s="202"/>
      <c r="BO63" s="202"/>
      <c r="BP63" s="202"/>
      <c r="BQ63" s="202"/>
      <c r="BR63" s="202"/>
      <c r="BS63" s="202"/>
      <c r="BT63" s="202"/>
      <c r="BU63" s="202"/>
      <c r="BV63" s="202"/>
      <c r="BW63" s="202"/>
      <c r="BX63" s="202"/>
      <c r="BY63" s="202"/>
    </row>
    <row r="64" spans="1:77" ht="12" customHeight="1">
      <c r="A64" s="213"/>
      <c r="B64" s="213"/>
      <c r="C64" s="214"/>
      <c r="D64" s="215"/>
      <c r="E64" s="214" t="s">
        <v>449</v>
      </c>
      <c r="G64" s="214"/>
      <c r="H64" s="212"/>
      <c r="I64" s="212"/>
      <c r="J64" s="212"/>
      <c r="K64" s="212"/>
      <c r="L64" s="212"/>
      <c r="M64" s="212"/>
      <c r="N64" s="212"/>
      <c r="O64" s="212"/>
      <c r="P64" s="212"/>
      <c r="Q64" s="212"/>
      <c r="R64" s="212"/>
      <c r="S64" s="212"/>
      <c r="T64" s="213"/>
      <c r="U64" s="213"/>
      <c r="V64" s="213"/>
      <c r="W64" s="213"/>
      <c r="X64" s="213"/>
      <c r="Y64" s="213"/>
      <c r="Z64" s="213"/>
      <c r="AA64" s="213"/>
      <c r="AB64" s="212"/>
      <c r="AC64" s="212"/>
      <c r="AD64" s="212"/>
      <c r="AE64" s="212"/>
      <c r="AF64" s="212"/>
      <c r="AG64" s="212"/>
      <c r="AH64" s="212"/>
      <c r="AI64" s="212"/>
      <c r="AJ64" s="212"/>
      <c r="AK64" s="212"/>
      <c r="AL64" s="212"/>
      <c r="AN64" s="268"/>
      <c r="AO64" s="799"/>
      <c r="AP64" s="799"/>
      <c r="AQ64" s="202"/>
      <c r="AR64" s="202"/>
      <c r="AS64" s="202"/>
      <c r="AT64" s="202"/>
      <c r="AU64" s="202"/>
      <c r="AV64" s="202"/>
      <c r="AW64" s="202"/>
      <c r="AX64" s="202"/>
      <c r="AY64" s="202"/>
      <c r="AZ64" s="202"/>
      <c r="BA64" s="202"/>
      <c r="BB64" s="202"/>
      <c r="BC64" s="202"/>
      <c r="BD64" s="202"/>
      <c r="BE64" s="202"/>
      <c r="BF64" s="268"/>
      <c r="BG64" s="268"/>
      <c r="BH64" s="268"/>
      <c r="BI64" s="268"/>
      <c r="BJ64" s="268"/>
      <c r="BK64" s="270" t="s">
        <v>0</v>
      </c>
      <c r="BL64" s="270"/>
      <c r="BM64" s="202"/>
      <c r="BN64" s="202"/>
      <c r="BO64" s="202"/>
      <c r="BP64" s="202"/>
      <c r="BQ64" s="202"/>
      <c r="BR64" s="202"/>
      <c r="BS64" s="202"/>
      <c r="BT64" s="202"/>
      <c r="BU64" s="202"/>
      <c r="BV64" s="202"/>
      <c r="BW64" s="202"/>
      <c r="BX64" s="202"/>
      <c r="BY64" s="202"/>
    </row>
    <row r="65" spans="1:77" ht="12" customHeight="1">
      <c r="A65" s="141"/>
      <c r="B65" s="141"/>
      <c r="C65" s="141"/>
      <c r="D65" s="216">
        <v>2</v>
      </c>
      <c r="E65" s="141" t="s">
        <v>451</v>
      </c>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N65" s="268"/>
      <c r="AO65" s="270"/>
      <c r="AP65" s="799"/>
      <c r="AQ65" s="38"/>
      <c r="AR65" s="268"/>
      <c r="AS65" s="268"/>
      <c r="AT65" s="268"/>
      <c r="AU65" s="268"/>
      <c r="AV65" s="268"/>
      <c r="AW65" s="268"/>
      <c r="AX65" s="268"/>
      <c r="AY65" s="268"/>
      <c r="AZ65" s="268"/>
      <c r="BA65" s="268"/>
      <c r="BB65" s="268"/>
      <c r="BC65" s="268"/>
      <c r="BD65" s="268"/>
      <c r="BE65" s="268"/>
      <c r="BF65" s="268"/>
      <c r="BG65" s="268"/>
      <c r="BH65" s="268"/>
      <c r="BI65" s="268"/>
      <c r="BJ65" s="268"/>
      <c r="BK65" s="270" t="s">
        <v>1</v>
      </c>
      <c r="BL65" s="270"/>
      <c r="BM65" s="202"/>
      <c r="BN65" s="202"/>
      <c r="BO65" s="202"/>
      <c r="BP65" s="202"/>
      <c r="BQ65" s="268"/>
      <c r="BR65" s="268"/>
      <c r="BS65" s="268"/>
      <c r="BT65" s="268"/>
      <c r="BU65" s="268"/>
      <c r="BV65" s="268"/>
      <c r="BW65" s="268"/>
      <c r="BX65" s="268"/>
      <c r="BY65" s="38"/>
    </row>
    <row r="66" spans="1:77" ht="12" customHeight="1">
      <c r="A66" s="800"/>
      <c r="B66" s="800"/>
      <c r="C66" s="800"/>
      <c r="D66" s="487"/>
      <c r="E66" s="52" t="s">
        <v>1334</v>
      </c>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N66" s="268"/>
      <c r="AO66" s="268"/>
      <c r="AP66" s="268"/>
      <c r="AQ66" s="268"/>
      <c r="AR66" s="268"/>
      <c r="AS66" s="268"/>
      <c r="AT66" s="268"/>
      <c r="AU66" s="268"/>
      <c r="AV66" s="268"/>
      <c r="AW66" s="268"/>
      <c r="AX66" s="268"/>
      <c r="AY66" s="268"/>
      <c r="AZ66" s="268"/>
      <c r="BA66" s="268"/>
      <c r="BB66" s="268"/>
      <c r="BC66" s="268"/>
      <c r="BD66" s="268"/>
      <c r="BE66" s="268"/>
      <c r="BF66" s="268"/>
      <c r="BG66" s="268"/>
      <c r="BH66" s="268"/>
      <c r="BI66" s="268"/>
      <c r="BJ66" s="268"/>
      <c r="BK66" s="270" t="s">
        <v>2</v>
      </c>
      <c r="BL66" s="270"/>
      <c r="BM66" s="268"/>
      <c r="BN66" s="268"/>
      <c r="BO66" s="268"/>
      <c r="BP66" s="268"/>
      <c r="BQ66" s="270"/>
      <c r="BR66" s="270"/>
      <c r="BS66" s="270"/>
      <c r="BT66" s="270"/>
      <c r="BU66" s="270"/>
      <c r="BV66" s="270"/>
      <c r="BW66" s="270"/>
      <c r="BX66" s="270"/>
      <c r="BY66" s="270"/>
    </row>
    <row r="67" spans="1:77" ht="12" customHeight="1">
      <c r="A67" s="52"/>
      <c r="B67" s="52"/>
      <c r="C67" s="52"/>
      <c r="D67" s="51">
        <v>3</v>
      </c>
      <c r="E67" s="52" t="s">
        <v>419</v>
      </c>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N67" s="268"/>
      <c r="AO67" s="268"/>
      <c r="AP67" s="268"/>
      <c r="AQ67" s="268"/>
      <c r="AR67" s="268"/>
      <c r="AS67" s="268"/>
      <c r="AT67" s="268"/>
      <c r="AU67" s="268"/>
      <c r="AV67" s="268"/>
      <c r="AW67" s="268"/>
      <c r="AX67" s="268"/>
      <c r="AY67" s="268"/>
      <c r="AZ67" s="268"/>
      <c r="BA67" s="268"/>
      <c r="BB67" s="268"/>
      <c r="BC67" s="268"/>
      <c r="BD67" s="268"/>
      <c r="BE67" s="268"/>
      <c r="BF67" s="268"/>
      <c r="BG67" s="268"/>
      <c r="BH67" s="268"/>
      <c r="BI67" s="268"/>
      <c r="BJ67" s="268"/>
      <c r="BK67" s="270" t="s">
        <v>3</v>
      </c>
      <c r="BL67" s="270"/>
      <c r="BM67" s="270"/>
      <c r="BN67" s="270"/>
      <c r="BO67" s="270"/>
      <c r="BP67" s="270"/>
      <c r="BQ67" s="270"/>
      <c r="BR67" s="270"/>
      <c r="BS67" s="270"/>
      <c r="BT67" s="270"/>
      <c r="BU67" s="270"/>
      <c r="BV67" s="270"/>
      <c r="BW67" s="270"/>
      <c r="BX67" s="270"/>
      <c r="BY67" s="270"/>
    </row>
    <row r="68" spans="1:77" ht="12" customHeight="1">
      <c r="A68" s="52"/>
      <c r="B68" s="52"/>
      <c r="C68" s="52"/>
      <c r="D68" s="51">
        <v>4</v>
      </c>
      <c r="E68" s="52" t="s">
        <v>452</v>
      </c>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N68" s="268"/>
      <c r="AO68" s="268"/>
      <c r="AP68" s="268"/>
      <c r="AQ68" s="268"/>
      <c r="AR68" s="268"/>
      <c r="AS68" s="268"/>
      <c r="AT68" s="268"/>
      <c r="AU68" s="268"/>
      <c r="AV68" s="268"/>
      <c r="AW68" s="268"/>
      <c r="AX68" s="268"/>
      <c r="AY68" s="268"/>
      <c r="AZ68" s="268"/>
      <c r="BA68" s="268"/>
      <c r="BB68" s="268"/>
      <c r="BC68" s="268"/>
      <c r="BD68" s="268"/>
      <c r="BE68" s="268"/>
      <c r="BF68" s="268"/>
      <c r="BG68" s="268"/>
      <c r="BH68" s="268"/>
      <c r="BI68" s="268"/>
      <c r="BJ68" s="268"/>
      <c r="BK68" s="270" t="s">
        <v>4</v>
      </c>
      <c r="BL68" s="270"/>
      <c r="BM68" s="270"/>
      <c r="BN68" s="270"/>
      <c r="BO68" s="270"/>
      <c r="BP68" s="270"/>
      <c r="BQ68" s="270"/>
      <c r="BR68" s="270"/>
      <c r="BS68" s="270"/>
      <c r="BT68" s="270"/>
      <c r="BU68" s="270"/>
      <c r="BV68" s="270"/>
      <c r="BW68" s="270"/>
      <c r="BX68" s="270"/>
      <c r="BY68" s="270"/>
    </row>
    <row r="69" spans="1:77" ht="12" customHeight="1">
      <c r="A69" s="52"/>
      <c r="B69" s="52"/>
      <c r="C69" s="52"/>
      <c r="D69" s="51"/>
      <c r="E69" s="52" t="s">
        <v>454</v>
      </c>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141"/>
      <c r="AN69" s="799"/>
      <c r="AO69" s="799"/>
      <c r="AP69" s="799"/>
      <c r="AQ69" s="799"/>
      <c r="AR69" s="799"/>
      <c r="AS69" s="799"/>
      <c r="AT69" s="799"/>
      <c r="AU69" s="799"/>
      <c r="AV69" s="799"/>
      <c r="AW69" s="799"/>
      <c r="AX69" s="799"/>
      <c r="AY69" s="799"/>
      <c r="AZ69" s="799"/>
      <c r="BA69" s="799"/>
      <c r="BB69" s="799"/>
      <c r="BC69" s="799"/>
      <c r="BD69" s="799"/>
      <c r="BE69" s="799"/>
      <c r="BF69" s="799"/>
      <c r="BG69" s="268"/>
      <c r="BH69" s="268"/>
      <c r="BI69" s="268"/>
      <c r="BJ69" s="268"/>
      <c r="BK69" s="270" t="s">
        <v>5</v>
      </c>
      <c r="BL69" s="270"/>
      <c r="BM69" s="270"/>
      <c r="BN69" s="270"/>
      <c r="BO69" s="270"/>
      <c r="BP69" s="270"/>
      <c r="BQ69" s="270"/>
      <c r="BR69" s="270"/>
      <c r="BS69" s="270"/>
      <c r="BT69" s="270"/>
      <c r="BU69" s="270"/>
      <c r="BV69" s="270"/>
      <c r="BW69" s="270"/>
      <c r="BX69" s="270"/>
      <c r="BY69" s="270"/>
    </row>
    <row r="70" spans="1:77" ht="12" customHeight="1">
      <c r="A70" s="52"/>
      <c r="B70" s="52"/>
      <c r="C70" s="52"/>
      <c r="D70" s="51">
        <v>5</v>
      </c>
      <c r="E70" s="52" t="s">
        <v>455</v>
      </c>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141"/>
      <c r="AN70" s="799"/>
      <c r="AO70" s="799"/>
      <c r="AP70" s="799"/>
      <c r="AQ70" s="799"/>
      <c r="AR70" s="799"/>
      <c r="AS70" s="799"/>
      <c r="AT70" s="799"/>
      <c r="AU70" s="799"/>
      <c r="AV70" s="799"/>
      <c r="AW70" s="799"/>
      <c r="AX70" s="799"/>
      <c r="AY70" s="799"/>
      <c r="AZ70" s="799"/>
      <c r="BA70" s="799"/>
      <c r="BB70" s="799"/>
      <c r="BC70" s="799"/>
      <c r="BD70" s="799"/>
      <c r="BE70" s="799"/>
      <c r="BF70" s="799"/>
      <c r="BG70" s="799"/>
      <c r="BH70" s="799"/>
      <c r="BI70" s="799"/>
      <c r="BJ70" s="268"/>
      <c r="BK70" s="274" t="s">
        <v>6</v>
      </c>
      <c r="BL70" s="274"/>
      <c r="BM70" s="270"/>
      <c r="BN70" s="270"/>
      <c r="BO70" s="270"/>
      <c r="BP70" s="270"/>
      <c r="BQ70" s="270"/>
      <c r="BR70" s="270"/>
      <c r="BS70" s="270"/>
      <c r="BT70" s="270"/>
      <c r="BU70" s="270"/>
      <c r="BV70" s="270"/>
      <c r="BW70" s="270"/>
      <c r="BX70" s="270"/>
      <c r="BY70" s="270"/>
    </row>
    <row r="71" spans="1:77" ht="12" customHeight="1">
      <c r="A71" s="52"/>
      <c r="B71" s="52"/>
      <c r="C71" s="52"/>
      <c r="D71" s="52"/>
      <c r="E71" s="52" t="s">
        <v>456</v>
      </c>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BG71" s="799"/>
      <c r="BH71" s="799"/>
      <c r="BI71" s="799"/>
      <c r="BJ71" s="799"/>
      <c r="BK71" s="799"/>
      <c r="BL71" s="799"/>
      <c r="BM71" s="270"/>
      <c r="BN71" s="270"/>
      <c r="BO71" s="270"/>
      <c r="BP71" s="270"/>
      <c r="BQ71" s="270"/>
      <c r="BR71" s="270"/>
      <c r="BS71" s="270"/>
      <c r="BT71" s="270"/>
      <c r="BU71" s="270"/>
      <c r="BV71" s="270"/>
      <c r="BW71" s="270"/>
      <c r="BX71" s="270"/>
      <c r="BY71" s="270"/>
    </row>
    <row r="72" spans="1:77" ht="11.45" customHeight="1">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141"/>
    </row>
    <row r="73" spans="1:77" ht="11.45" customHeight="1">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141"/>
    </row>
  </sheetData>
  <mergeCells count="211">
    <mergeCell ref="AV26:BE26"/>
    <mergeCell ref="BF26:BO26"/>
    <mergeCell ref="AN26:AQ31"/>
    <mergeCell ref="AR26:AU28"/>
    <mergeCell ref="AR29:AU31"/>
    <mergeCell ref="AN36:AT36"/>
    <mergeCell ref="AC35:AL35"/>
    <mergeCell ref="BO35:BY37"/>
    <mergeCell ref="BH36:BN36"/>
    <mergeCell ref="BF29:BK29"/>
    <mergeCell ref="BS29:BY29"/>
    <mergeCell ref="BS30:BY30"/>
    <mergeCell ref="BS31:BY31"/>
    <mergeCell ref="AC36:AL37"/>
    <mergeCell ref="BL31:BR31"/>
    <mergeCell ref="BL30:BR30"/>
    <mergeCell ref="AU35:BF37"/>
    <mergeCell ref="AV30:BE31"/>
    <mergeCell ref="BF30:BK30"/>
    <mergeCell ref="BF31:BK31"/>
    <mergeCell ref="BL29:BR29"/>
    <mergeCell ref="AV29:BE29"/>
    <mergeCell ref="BP26:BY26"/>
    <mergeCell ref="AV27:BE28"/>
    <mergeCell ref="BF27:BO28"/>
    <mergeCell ref="BP27:BY28"/>
    <mergeCell ref="AF1:AG1"/>
    <mergeCell ref="AI1:AJ1"/>
    <mergeCell ref="AC13:AD13"/>
    <mergeCell ref="W12:AA14"/>
    <mergeCell ref="AF26:AG26"/>
    <mergeCell ref="G8:AF9"/>
    <mergeCell ref="A2:H3"/>
    <mergeCell ref="AI16:AJ16"/>
    <mergeCell ref="W15:AA17"/>
    <mergeCell ref="AA26:AD26"/>
    <mergeCell ref="AB1:AD1"/>
    <mergeCell ref="R15:S17"/>
    <mergeCell ref="J23:AL24"/>
    <mergeCell ref="AR22:AV24"/>
    <mergeCell ref="AN20:AQ20"/>
    <mergeCell ref="AW20:AY20"/>
    <mergeCell ref="BP20:BQ20"/>
    <mergeCell ref="BB19:BC21"/>
    <mergeCell ref="BE19:BF21"/>
    <mergeCell ref="BJ22:BN24"/>
    <mergeCell ref="AR19:AV21"/>
    <mergeCell ref="BJ19:BN21"/>
    <mergeCell ref="AP51:AT51"/>
    <mergeCell ref="AN42:AT42"/>
    <mergeCell ref="BH42:BN42"/>
    <mergeCell ref="AU50:BF52"/>
    <mergeCell ref="AU38:BF40"/>
    <mergeCell ref="BO38:BY40"/>
    <mergeCell ref="BH39:BN39"/>
    <mergeCell ref="AP38:AT40"/>
    <mergeCell ref="BO47:BY49"/>
    <mergeCell ref="BJ48:BN48"/>
    <mergeCell ref="AP46:AT46"/>
    <mergeCell ref="BO50:BY52"/>
    <mergeCell ref="BJ51:BN51"/>
    <mergeCell ref="AV41:AX42"/>
    <mergeCell ref="AV43:AX44"/>
    <mergeCell ref="AY41:BF43"/>
    <mergeCell ref="AU45:BF47"/>
    <mergeCell ref="BO44:BY46"/>
    <mergeCell ref="BH45:BN45"/>
    <mergeCell ref="BO41:BY43"/>
    <mergeCell ref="BS20:BT20"/>
    <mergeCell ref="BV20:BW20"/>
    <mergeCell ref="AN15:AQ15"/>
    <mergeCell ref="BG15:BJ15"/>
    <mergeCell ref="AU14:AX14"/>
    <mergeCell ref="AZ14:BA14"/>
    <mergeCell ref="BB22:BC24"/>
    <mergeCell ref="BE22:BF24"/>
    <mergeCell ref="AW23:AY23"/>
    <mergeCell ref="BP23:BQ23"/>
    <mergeCell ref="AN22:AQ22"/>
    <mergeCell ref="AR18:AZ18"/>
    <mergeCell ref="BA18:BO18"/>
    <mergeCell ref="BP18:BY18"/>
    <mergeCell ref="AU16:AX16"/>
    <mergeCell ref="AZ16:BA16"/>
    <mergeCell ref="BC16:BD16"/>
    <mergeCell ref="BS23:BT23"/>
    <mergeCell ref="BV23:BW23"/>
    <mergeCell ref="BL10:BW10"/>
    <mergeCell ref="AN13:AQ13"/>
    <mergeCell ref="AN10:AQ10"/>
    <mergeCell ref="AS10:BI10"/>
    <mergeCell ref="BJ10:BK10"/>
    <mergeCell ref="BV15:BW15"/>
    <mergeCell ref="BK15:BQ15"/>
    <mergeCell ref="AR13:BY13"/>
    <mergeCell ref="J16:L16"/>
    <mergeCell ref="AC16:AD16"/>
    <mergeCell ref="BS15:BT15"/>
    <mergeCell ref="A55:D57"/>
    <mergeCell ref="T55:X57"/>
    <mergeCell ref="Y55:AL57"/>
    <mergeCell ref="I30:W31"/>
    <mergeCell ref="M27:N27"/>
    <mergeCell ref="P27:Q27"/>
    <mergeCell ref="O38:T38"/>
    <mergeCell ref="T52:X54"/>
    <mergeCell ref="X29:AL29"/>
    <mergeCell ref="AG38:AL38"/>
    <mergeCell ref="AG39:AL39"/>
    <mergeCell ref="AG40:AL40"/>
    <mergeCell ref="AA38:AF38"/>
    <mergeCell ref="O39:T39"/>
    <mergeCell ref="Y52:AL54"/>
    <mergeCell ref="E42:S44"/>
    <mergeCell ref="AA39:AF39"/>
    <mergeCell ref="AI26:AJ26"/>
    <mergeCell ref="E19:AL20"/>
    <mergeCell ref="E21:AL21"/>
    <mergeCell ref="E22:AL22"/>
    <mergeCell ref="E30:H31"/>
    <mergeCell ref="Y42:AL44"/>
    <mergeCell ref="U38:Z38"/>
    <mergeCell ref="BK5:BY7"/>
    <mergeCell ref="AN6:AQ6"/>
    <mergeCell ref="BG6:BJ6"/>
    <mergeCell ref="AN8:AQ8"/>
    <mergeCell ref="AU8:BY8"/>
    <mergeCell ref="AN11:AQ11"/>
    <mergeCell ref="AR8:AT8"/>
    <mergeCell ref="AR11:BY12"/>
    <mergeCell ref="AN12:AQ12"/>
    <mergeCell ref="BC14:BD14"/>
    <mergeCell ref="N4:AA5"/>
    <mergeCell ref="AF16:AG16"/>
    <mergeCell ref="S36:AB37"/>
    <mergeCell ref="AA40:AF40"/>
    <mergeCell ref="S35:AB35"/>
    <mergeCell ref="I36:R37"/>
    <mergeCell ref="X30:AL31"/>
    <mergeCell ref="AN2:AZ3"/>
    <mergeCell ref="A8:E8"/>
    <mergeCell ref="A9:E9"/>
    <mergeCell ref="AR5:BF7"/>
    <mergeCell ref="AS9:BX9"/>
    <mergeCell ref="F24:I24"/>
    <mergeCell ref="AF13:AG13"/>
    <mergeCell ref="E11:M11"/>
    <mergeCell ref="N11:AB11"/>
    <mergeCell ref="AC11:AL11"/>
    <mergeCell ref="A7:E7"/>
    <mergeCell ref="G7:AF7"/>
    <mergeCell ref="AI13:AJ13"/>
    <mergeCell ref="A13:D13"/>
    <mergeCell ref="R12:S14"/>
    <mergeCell ref="J13:L13"/>
    <mergeCell ref="E12:I14"/>
    <mergeCell ref="O12:P14"/>
    <mergeCell ref="A15:D15"/>
    <mergeCell ref="E15:I17"/>
    <mergeCell ref="O15:P17"/>
    <mergeCell ref="A19:D19"/>
    <mergeCell ref="A20:D20"/>
    <mergeCell ref="A21:D21"/>
    <mergeCell ref="A63:D63"/>
    <mergeCell ref="I52:S54"/>
    <mergeCell ref="A25:D27"/>
    <mergeCell ref="H25:K25"/>
    <mergeCell ref="M25:N25"/>
    <mergeCell ref="A42:D44"/>
    <mergeCell ref="A49:D51"/>
    <mergeCell ref="H27:K27"/>
    <mergeCell ref="A35:D40"/>
    <mergeCell ref="E35:H37"/>
    <mergeCell ref="E58:S59"/>
    <mergeCell ref="I29:W29"/>
    <mergeCell ref="E46:S48"/>
    <mergeCell ref="B60:D61"/>
    <mergeCell ref="E60:S61"/>
    <mergeCell ref="U58:X59"/>
    <mergeCell ref="I32:W33"/>
    <mergeCell ref="E29:H29"/>
    <mergeCell ref="O40:T40"/>
    <mergeCell ref="A52:D54"/>
    <mergeCell ref="I38:M38"/>
    <mergeCell ref="P25:Q25"/>
    <mergeCell ref="T49:X51"/>
    <mergeCell ref="X32:AL33"/>
    <mergeCell ref="Y58:AL59"/>
    <mergeCell ref="A22:D24"/>
    <mergeCell ref="T25:W27"/>
    <mergeCell ref="T58:T61"/>
    <mergeCell ref="A46:D48"/>
    <mergeCell ref="T46:X48"/>
    <mergeCell ref="E55:S57"/>
    <mergeCell ref="A29:D33"/>
    <mergeCell ref="A58:A61"/>
    <mergeCell ref="B58:D59"/>
    <mergeCell ref="E32:H33"/>
    <mergeCell ref="T42:X44"/>
    <mergeCell ref="E52:H54"/>
    <mergeCell ref="E38:H40"/>
    <mergeCell ref="I35:R35"/>
    <mergeCell ref="U60:X61"/>
    <mergeCell ref="I39:M39"/>
    <mergeCell ref="I40:M40"/>
    <mergeCell ref="U40:Z40"/>
    <mergeCell ref="U39:Z39"/>
    <mergeCell ref="Y49:AL51"/>
    <mergeCell ref="Y60:AL61"/>
    <mergeCell ref="E49:S51"/>
    <mergeCell ref="Y46:AL48"/>
  </mergeCells>
  <phoneticPr fontId="2"/>
  <pageMargins left="0.6692913385826772" right="0.39370078740157483" top="0.27559055118110237" bottom="0.31496062992125984"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Option Button 20">
              <controlPr defaultSize="0" autoFill="0" autoLine="0" autoPict="0">
                <anchor moveWithCells="1">
                  <from>
                    <xdr:col>46</xdr:col>
                    <xdr:colOff>28575</xdr:colOff>
                    <xdr:row>40</xdr:row>
                    <xdr:rowOff>28575</xdr:rowOff>
                  </from>
                  <to>
                    <xdr:col>48</xdr:col>
                    <xdr:colOff>9525</xdr:colOff>
                    <xdr:row>41</xdr:row>
                    <xdr:rowOff>114300</xdr:rowOff>
                  </to>
                </anchor>
              </controlPr>
            </control>
          </mc:Choice>
        </mc:AlternateContent>
        <mc:AlternateContent xmlns:mc="http://schemas.openxmlformats.org/markup-compatibility/2006">
          <mc:Choice Requires="x14">
            <control shapeId="18453" r:id="rId5" name="Option Button 21">
              <controlPr defaultSize="0" autoFill="0" autoLine="0" autoPict="0">
                <anchor moveWithCells="1">
                  <from>
                    <xdr:col>46</xdr:col>
                    <xdr:colOff>0</xdr:colOff>
                    <xdr:row>42</xdr:row>
                    <xdr:rowOff>19050</xdr:rowOff>
                  </from>
                  <to>
                    <xdr:col>47</xdr:col>
                    <xdr:colOff>123825</xdr:colOff>
                    <xdr:row>43</xdr:row>
                    <xdr:rowOff>66675</xdr:rowOff>
                  </to>
                </anchor>
              </controlPr>
            </control>
          </mc:Choice>
        </mc:AlternateContent>
        <mc:AlternateContent xmlns:mc="http://schemas.openxmlformats.org/markup-compatibility/2006">
          <mc:Choice Requires="x14">
            <control shapeId="18455" r:id="rId6" name="Option Button 23">
              <controlPr defaultSize="0" autoFill="0" autoLine="0" autoPict="0">
                <anchor moveWithCells="1">
                  <from>
                    <xdr:col>52</xdr:col>
                    <xdr:colOff>9525</xdr:colOff>
                    <xdr:row>18</xdr:row>
                    <xdr:rowOff>57150</xdr:rowOff>
                  </from>
                  <to>
                    <xdr:col>53</xdr:col>
                    <xdr:colOff>123825</xdr:colOff>
                    <xdr:row>19</xdr:row>
                    <xdr:rowOff>104775</xdr:rowOff>
                  </to>
                </anchor>
              </controlPr>
            </control>
          </mc:Choice>
        </mc:AlternateContent>
        <mc:AlternateContent xmlns:mc="http://schemas.openxmlformats.org/markup-compatibility/2006">
          <mc:Choice Requires="x14">
            <control shapeId="18456" r:id="rId7" name="Option Button 24">
              <controlPr defaultSize="0" autoFill="0" autoLine="0" autoPict="0">
                <anchor moveWithCells="1">
                  <from>
                    <xdr:col>52</xdr:col>
                    <xdr:colOff>9525</xdr:colOff>
                    <xdr:row>19</xdr:row>
                    <xdr:rowOff>47625</xdr:rowOff>
                  </from>
                  <to>
                    <xdr:col>53</xdr:col>
                    <xdr:colOff>123825</xdr:colOff>
                    <xdr:row>20</xdr:row>
                    <xdr:rowOff>95250</xdr:rowOff>
                  </to>
                </anchor>
              </controlPr>
            </control>
          </mc:Choice>
        </mc:AlternateContent>
        <mc:AlternateContent xmlns:mc="http://schemas.openxmlformats.org/markup-compatibility/2006">
          <mc:Choice Requires="x14">
            <control shapeId="18459" r:id="rId8" name="Option Button 27">
              <controlPr defaultSize="0" autoFill="0" autoLine="0" autoPict="0">
                <anchor moveWithCells="1">
                  <from>
                    <xdr:col>52</xdr:col>
                    <xdr:colOff>9525</xdr:colOff>
                    <xdr:row>21</xdr:row>
                    <xdr:rowOff>47625</xdr:rowOff>
                  </from>
                  <to>
                    <xdr:col>53</xdr:col>
                    <xdr:colOff>123825</xdr:colOff>
                    <xdr:row>22</xdr:row>
                    <xdr:rowOff>95250</xdr:rowOff>
                  </to>
                </anchor>
              </controlPr>
            </control>
          </mc:Choice>
        </mc:AlternateContent>
        <mc:AlternateContent xmlns:mc="http://schemas.openxmlformats.org/markup-compatibility/2006">
          <mc:Choice Requires="x14">
            <control shapeId="18460" r:id="rId9" name="Option Button 28">
              <controlPr defaultSize="0" autoFill="0" autoLine="0" autoPict="0">
                <anchor moveWithCells="1">
                  <from>
                    <xdr:col>52</xdr:col>
                    <xdr:colOff>9525</xdr:colOff>
                    <xdr:row>22</xdr:row>
                    <xdr:rowOff>38100</xdr:rowOff>
                  </from>
                  <to>
                    <xdr:col>53</xdr:col>
                    <xdr:colOff>123825</xdr:colOff>
                    <xdr:row>23</xdr:row>
                    <xdr:rowOff>85725</xdr:rowOff>
                  </to>
                </anchor>
              </controlPr>
            </control>
          </mc:Choice>
        </mc:AlternateContent>
        <mc:AlternateContent xmlns:mc="http://schemas.openxmlformats.org/markup-compatibility/2006">
          <mc:Choice Requires="x14">
            <control shapeId="18462" r:id="rId10" name="Option Button 30">
              <controlPr defaultSize="0" autoFill="0" autoLine="0" autoPict="0">
                <anchor moveWithCells="1">
                  <from>
                    <xdr:col>54</xdr:col>
                    <xdr:colOff>123825</xdr:colOff>
                    <xdr:row>21</xdr:row>
                    <xdr:rowOff>38100</xdr:rowOff>
                  </from>
                  <to>
                    <xdr:col>56</xdr:col>
                    <xdr:colOff>104775</xdr:colOff>
                    <xdr:row>22</xdr:row>
                    <xdr:rowOff>104775</xdr:rowOff>
                  </to>
                </anchor>
              </controlPr>
            </control>
          </mc:Choice>
        </mc:AlternateContent>
        <mc:AlternateContent xmlns:mc="http://schemas.openxmlformats.org/markup-compatibility/2006">
          <mc:Choice Requires="x14">
            <control shapeId="18463" r:id="rId11" name="Option Button 31">
              <controlPr defaultSize="0" autoFill="0" autoLine="0" autoPict="0">
                <anchor moveWithCells="1">
                  <from>
                    <xdr:col>54</xdr:col>
                    <xdr:colOff>123825</xdr:colOff>
                    <xdr:row>22</xdr:row>
                    <xdr:rowOff>47625</xdr:rowOff>
                  </from>
                  <to>
                    <xdr:col>56</xdr:col>
                    <xdr:colOff>104775</xdr:colOff>
                    <xdr:row>23</xdr:row>
                    <xdr:rowOff>95250</xdr:rowOff>
                  </to>
                </anchor>
              </controlPr>
            </control>
          </mc:Choice>
        </mc:AlternateContent>
        <mc:AlternateContent xmlns:mc="http://schemas.openxmlformats.org/markup-compatibility/2006">
          <mc:Choice Requires="x14">
            <control shapeId="18464" r:id="rId12" name="Option Button 32">
              <controlPr defaultSize="0" autoFill="0" autoLine="0" autoPict="0">
                <anchor moveWithCells="1">
                  <from>
                    <xdr:col>54</xdr:col>
                    <xdr:colOff>123825</xdr:colOff>
                    <xdr:row>18</xdr:row>
                    <xdr:rowOff>47625</xdr:rowOff>
                  </from>
                  <to>
                    <xdr:col>56</xdr:col>
                    <xdr:colOff>104775</xdr:colOff>
                    <xdr:row>19</xdr:row>
                    <xdr:rowOff>114300</xdr:rowOff>
                  </to>
                </anchor>
              </controlPr>
            </control>
          </mc:Choice>
        </mc:AlternateContent>
        <mc:AlternateContent xmlns:mc="http://schemas.openxmlformats.org/markup-compatibility/2006">
          <mc:Choice Requires="x14">
            <control shapeId="18465" r:id="rId13" name="Option Button 33">
              <controlPr defaultSize="0" autoFill="0" autoLine="0" autoPict="0">
                <anchor moveWithCells="1">
                  <from>
                    <xdr:col>54</xdr:col>
                    <xdr:colOff>123825</xdr:colOff>
                    <xdr:row>19</xdr:row>
                    <xdr:rowOff>47625</xdr:rowOff>
                  </from>
                  <to>
                    <xdr:col>56</xdr:col>
                    <xdr:colOff>104775</xdr:colOff>
                    <xdr:row>20</xdr:row>
                    <xdr:rowOff>95250</xdr:rowOff>
                  </to>
                </anchor>
              </controlPr>
            </control>
          </mc:Choice>
        </mc:AlternateContent>
        <mc:AlternateContent xmlns:mc="http://schemas.openxmlformats.org/markup-compatibility/2006">
          <mc:Choice Requires="x14">
            <control shapeId="18471" r:id="rId14" name="Option Button 39">
              <controlPr defaultSize="0" autoFill="0" autoLine="0" autoPict="0">
                <anchor moveWithCells="1">
                  <from>
                    <xdr:col>13</xdr:col>
                    <xdr:colOff>9525</xdr:colOff>
                    <xdr:row>11</xdr:row>
                    <xdr:rowOff>57150</xdr:rowOff>
                  </from>
                  <to>
                    <xdr:col>14</xdr:col>
                    <xdr:colOff>123825</xdr:colOff>
                    <xdr:row>12</xdr:row>
                    <xdr:rowOff>104775</xdr:rowOff>
                  </to>
                </anchor>
              </controlPr>
            </control>
          </mc:Choice>
        </mc:AlternateContent>
        <mc:AlternateContent xmlns:mc="http://schemas.openxmlformats.org/markup-compatibility/2006">
          <mc:Choice Requires="x14">
            <control shapeId="18472" r:id="rId15" name="Option Button 40">
              <controlPr defaultSize="0" autoFill="0" autoLine="0" autoPict="0">
                <anchor moveWithCells="1">
                  <from>
                    <xdr:col>13</xdr:col>
                    <xdr:colOff>9525</xdr:colOff>
                    <xdr:row>12</xdr:row>
                    <xdr:rowOff>47625</xdr:rowOff>
                  </from>
                  <to>
                    <xdr:col>14</xdr:col>
                    <xdr:colOff>123825</xdr:colOff>
                    <xdr:row>13</xdr:row>
                    <xdr:rowOff>95250</xdr:rowOff>
                  </to>
                </anchor>
              </controlPr>
            </control>
          </mc:Choice>
        </mc:AlternateContent>
        <mc:AlternateContent xmlns:mc="http://schemas.openxmlformats.org/markup-compatibility/2006">
          <mc:Choice Requires="x14">
            <control shapeId="18473" r:id="rId16" name="Option Button 41">
              <controlPr defaultSize="0" autoFill="0" autoLine="0" autoPict="0">
                <anchor moveWithCells="1">
                  <from>
                    <xdr:col>15</xdr:col>
                    <xdr:colOff>123825</xdr:colOff>
                    <xdr:row>11</xdr:row>
                    <xdr:rowOff>47625</xdr:rowOff>
                  </from>
                  <to>
                    <xdr:col>17</xdr:col>
                    <xdr:colOff>104775</xdr:colOff>
                    <xdr:row>12</xdr:row>
                    <xdr:rowOff>114300</xdr:rowOff>
                  </to>
                </anchor>
              </controlPr>
            </control>
          </mc:Choice>
        </mc:AlternateContent>
        <mc:AlternateContent xmlns:mc="http://schemas.openxmlformats.org/markup-compatibility/2006">
          <mc:Choice Requires="x14">
            <control shapeId="18474" r:id="rId17" name="Option Button 42">
              <controlPr defaultSize="0" autoFill="0" autoLine="0" autoPict="0">
                <anchor moveWithCells="1">
                  <from>
                    <xdr:col>15</xdr:col>
                    <xdr:colOff>123825</xdr:colOff>
                    <xdr:row>12</xdr:row>
                    <xdr:rowOff>47625</xdr:rowOff>
                  </from>
                  <to>
                    <xdr:col>17</xdr:col>
                    <xdr:colOff>104775</xdr:colOff>
                    <xdr:row>13</xdr:row>
                    <xdr:rowOff>95250</xdr:rowOff>
                  </to>
                </anchor>
              </controlPr>
            </control>
          </mc:Choice>
        </mc:AlternateContent>
        <mc:AlternateContent xmlns:mc="http://schemas.openxmlformats.org/markup-compatibility/2006">
          <mc:Choice Requires="x14">
            <control shapeId="18477" r:id="rId18" name="Option Button 45">
              <controlPr defaultSize="0" autoFill="0" autoLine="0" autoPict="0">
                <anchor moveWithCells="1">
                  <from>
                    <xdr:col>13</xdr:col>
                    <xdr:colOff>9525</xdr:colOff>
                    <xdr:row>14</xdr:row>
                    <xdr:rowOff>57150</xdr:rowOff>
                  </from>
                  <to>
                    <xdr:col>14</xdr:col>
                    <xdr:colOff>123825</xdr:colOff>
                    <xdr:row>15</xdr:row>
                    <xdr:rowOff>104775</xdr:rowOff>
                  </to>
                </anchor>
              </controlPr>
            </control>
          </mc:Choice>
        </mc:AlternateContent>
        <mc:AlternateContent xmlns:mc="http://schemas.openxmlformats.org/markup-compatibility/2006">
          <mc:Choice Requires="x14">
            <control shapeId="18478" r:id="rId19" name="Option Button 46">
              <controlPr defaultSize="0" autoFill="0" autoLine="0" autoPict="0">
                <anchor moveWithCells="1">
                  <from>
                    <xdr:col>13</xdr:col>
                    <xdr:colOff>9525</xdr:colOff>
                    <xdr:row>15</xdr:row>
                    <xdr:rowOff>47625</xdr:rowOff>
                  </from>
                  <to>
                    <xdr:col>14</xdr:col>
                    <xdr:colOff>123825</xdr:colOff>
                    <xdr:row>16</xdr:row>
                    <xdr:rowOff>95250</xdr:rowOff>
                  </to>
                </anchor>
              </controlPr>
            </control>
          </mc:Choice>
        </mc:AlternateContent>
        <mc:AlternateContent xmlns:mc="http://schemas.openxmlformats.org/markup-compatibility/2006">
          <mc:Choice Requires="x14">
            <control shapeId="18480" r:id="rId20" name="Option Button 48">
              <controlPr defaultSize="0" autoFill="0" autoLine="0" autoPict="0">
                <anchor moveWithCells="1">
                  <from>
                    <xdr:col>15</xdr:col>
                    <xdr:colOff>123825</xdr:colOff>
                    <xdr:row>14</xdr:row>
                    <xdr:rowOff>57150</xdr:rowOff>
                  </from>
                  <to>
                    <xdr:col>17</xdr:col>
                    <xdr:colOff>104775</xdr:colOff>
                    <xdr:row>15</xdr:row>
                    <xdr:rowOff>123825</xdr:rowOff>
                  </to>
                </anchor>
              </controlPr>
            </control>
          </mc:Choice>
        </mc:AlternateContent>
        <mc:AlternateContent xmlns:mc="http://schemas.openxmlformats.org/markup-compatibility/2006">
          <mc:Choice Requires="x14">
            <control shapeId="18481" r:id="rId21" name="Option Button 49">
              <controlPr defaultSize="0" autoFill="0" autoLine="0" autoPict="0">
                <anchor moveWithCells="1">
                  <from>
                    <xdr:col>15</xdr:col>
                    <xdr:colOff>123825</xdr:colOff>
                    <xdr:row>15</xdr:row>
                    <xdr:rowOff>47625</xdr:rowOff>
                  </from>
                  <to>
                    <xdr:col>17</xdr:col>
                    <xdr:colOff>104775</xdr:colOff>
                    <xdr:row>16</xdr:row>
                    <xdr:rowOff>95250</xdr:rowOff>
                  </to>
                </anchor>
              </controlPr>
            </control>
          </mc:Choice>
        </mc:AlternateContent>
        <mc:AlternateContent xmlns:mc="http://schemas.openxmlformats.org/markup-compatibility/2006">
          <mc:Choice Requires="x14">
            <control shapeId="18482" r:id="rId22" name="Option Button 50">
              <controlPr defaultSize="0" autoFill="0" autoLine="0" autoPict="0">
                <anchor moveWithCells="1">
                  <from>
                    <xdr:col>4</xdr:col>
                    <xdr:colOff>47625</xdr:colOff>
                    <xdr:row>51</xdr:row>
                    <xdr:rowOff>28575</xdr:rowOff>
                  </from>
                  <to>
                    <xdr:col>5</xdr:col>
                    <xdr:colOff>95250</xdr:colOff>
                    <xdr:row>52</xdr:row>
                    <xdr:rowOff>114300</xdr:rowOff>
                  </to>
                </anchor>
              </controlPr>
            </control>
          </mc:Choice>
        </mc:AlternateContent>
        <mc:AlternateContent xmlns:mc="http://schemas.openxmlformats.org/markup-compatibility/2006">
          <mc:Choice Requires="x14">
            <control shapeId="18483" r:id="rId23" name="Option Button 51">
              <controlPr defaultSize="0" autoFill="0" autoLine="0" autoPict="0">
                <anchor moveWithCells="1">
                  <from>
                    <xdr:col>4</xdr:col>
                    <xdr:colOff>47625</xdr:colOff>
                    <xdr:row>52</xdr:row>
                    <xdr:rowOff>28575</xdr:rowOff>
                  </from>
                  <to>
                    <xdr:col>5</xdr:col>
                    <xdr:colOff>95250</xdr:colOff>
                    <xdr:row>53</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Y73"/>
  <sheetViews>
    <sheetView showGridLines="0" showZeros="0" view="pageBreakPreview" topLeftCell="A5" zoomScale="55" zoomScaleNormal="55" zoomScaleSheetLayoutView="55" workbookViewId="0">
      <selection activeCell="CD30" sqref="CD30"/>
    </sheetView>
  </sheetViews>
  <sheetFormatPr defaultColWidth="9" defaultRowHeight="13.5"/>
  <cols>
    <col min="1" max="2" width="2.125" style="799" customWidth="1"/>
    <col min="3" max="4" width="2.375" style="799" customWidth="1"/>
    <col min="5" max="5" width="3.25" style="799" customWidth="1"/>
    <col min="6" max="6" width="2.125" style="799" customWidth="1"/>
    <col min="7" max="7" width="2.625" style="799" customWidth="1"/>
    <col min="8" max="23" width="2.125" style="799" customWidth="1"/>
    <col min="24" max="24" width="2.75" style="799" customWidth="1"/>
    <col min="25" max="26" width="2.125" style="799" customWidth="1"/>
    <col min="27" max="27" width="2.625" style="799" customWidth="1"/>
    <col min="28" max="28" width="2.125" style="799" customWidth="1"/>
    <col min="29" max="29" width="4.375" style="799" customWidth="1"/>
    <col min="30" max="38" width="2.125" style="799" customWidth="1"/>
    <col min="39" max="39" width="2.75" style="799" customWidth="1"/>
    <col min="40" max="40" width="2.625" style="799" customWidth="1"/>
    <col min="41" max="43" width="2.125" style="799" customWidth="1"/>
    <col min="44" max="44" width="2.625" style="799" customWidth="1"/>
    <col min="45" max="45" width="2.125" style="799" customWidth="1"/>
    <col min="46" max="46" width="2.625" style="799" customWidth="1"/>
    <col min="47" max="59" width="2.125" style="799" customWidth="1"/>
    <col min="60" max="60" width="2.625" style="799" customWidth="1"/>
    <col min="61" max="61" width="2.125" style="799" customWidth="1"/>
    <col min="62" max="63" width="2.625" style="799" customWidth="1"/>
    <col min="64" max="64" width="2.125" style="799" customWidth="1"/>
    <col min="65" max="66" width="2.625" style="799" customWidth="1"/>
    <col min="67" max="67" width="2.125" style="799" customWidth="1"/>
    <col min="68" max="68" width="4.375" style="799" customWidth="1"/>
    <col min="69" max="77" width="2.125" style="799" customWidth="1"/>
    <col min="78" max="78" width="1.875" style="799" customWidth="1"/>
    <col min="79" max="79" width="0.625" style="799" customWidth="1"/>
    <col min="80" max="80" width="3.625" style="799" customWidth="1"/>
    <col min="81" max="16384" width="9" style="799"/>
  </cols>
  <sheetData>
    <row r="1" spans="1:77" ht="19.7" customHeight="1">
      <c r="A1" s="1313" t="s">
        <v>426</v>
      </c>
      <c r="B1" s="1314"/>
      <c r="C1" s="1314"/>
      <c r="D1" s="1314"/>
      <c r="E1" s="1314"/>
      <c r="F1" s="1314"/>
      <c r="G1" s="1314"/>
      <c r="H1" s="1314"/>
      <c r="I1" s="1315"/>
      <c r="J1" s="197"/>
      <c r="K1" s="38"/>
      <c r="L1" s="38"/>
      <c r="M1" s="38"/>
      <c r="N1" s="38"/>
      <c r="O1" s="38"/>
      <c r="P1" s="38"/>
      <c r="Q1" s="38"/>
      <c r="R1" s="38"/>
      <c r="S1" s="38"/>
      <c r="T1" s="38"/>
      <c r="U1" s="38"/>
      <c r="V1" s="38"/>
      <c r="W1" s="38"/>
      <c r="X1" s="38"/>
      <c r="Y1" s="38"/>
      <c r="Z1" s="38"/>
      <c r="AA1" s="1252"/>
      <c r="AB1" s="1252"/>
      <c r="AC1" s="1252"/>
      <c r="AD1" s="1252"/>
      <c r="AE1" s="224" t="s">
        <v>785</v>
      </c>
      <c r="AF1" s="1252"/>
      <c r="AG1" s="1252"/>
      <c r="AH1" s="224" t="s">
        <v>786</v>
      </c>
      <c r="AI1" s="1252"/>
      <c r="AJ1" s="1252"/>
      <c r="AK1" s="224" t="s">
        <v>787</v>
      </c>
      <c r="AL1" s="38"/>
      <c r="AN1" s="1297" t="s">
        <v>831</v>
      </c>
      <c r="AO1" s="1297"/>
      <c r="AP1" s="1297"/>
      <c r="AQ1" s="1297"/>
      <c r="AR1" s="1297"/>
      <c r="AS1" s="1297"/>
      <c r="AT1" s="1297"/>
      <c r="AU1" s="1297"/>
      <c r="AV1" s="1297"/>
      <c r="AW1" s="1297"/>
      <c r="AX1" s="225"/>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row>
    <row r="2" spans="1:77" ht="11.1" customHeight="1">
      <c r="A2" s="197"/>
      <c r="B2" s="197"/>
      <c r="C2" s="197"/>
      <c r="D2" s="197"/>
      <c r="E2" s="197"/>
      <c r="F2" s="197"/>
      <c r="G2" s="197"/>
      <c r="H2" s="197"/>
      <c r="I2" s="197"/>
      <c r="J2" s="197"/>
      <c r="K2" s="38"/>
      <c r="L2" s="38"/>
      <c r="M2" s="38"/>
      <c r="N2" s="38"/>
      <c r="O2" s="38"/>
      <c r="P2" s="38"/>
      <c r="Q2" s="38"/>
      <c r="R2" s="38"/>
      <c r="S2" s="38"/>
      <c r="T2" s="38"/>
      <c r="U2" s="38"/>
      <c r="V2" s="38"/>
      <c r="W2" s="38"/>
      <c r="X2" s="38"/>
      <c r="Y2" s="38"/>
      <c r="Z2" s="38"/>
      <c r="AA2" s="38"/>
      <c r="AB2" s="38"/>
      <c r="AC2" s="226"/>
      <c r="AD2" s="226"/>
      <c r="AE2" s="224"/>
      <c r="AF2" s="227"/>
      <c r="AG2" s="227"/>
      <c r="AH2" s="224"/>
      <c r="AI2" s="227"/>
      <c r="AJ2" s="227"/>
      <c r="AK2" s="224"/>
      <c r="AL2" s="38"/>
      <c r="AN2" s="1297"/>
      <c r="AO2" s="1297"/>
      <c r="AP2" s="1297"/>
      <c r="AQ2" s="1297"/>
      <c r="AR2" s="1297"/>
      <c r="AS2" s="1297"/>
      <c r="AT2" s="1297"/>
      <c r="AU2" s="1297"/>
      <c r="AV2" s="1297"/>
      <c r="AW2" s="1297"/>
      <c r="AX2" s="228" t="s">
        <v>832</v>
      </c>
      <c r="AY2" s="228"/>
      <c r="AZ2" s="228"/>
      <c r="BA2" s="228"/>
      <c r="BB2" s="228"/>
      <c r="BC2" s="228"/>
      <c r="BD2" s="228"/>
      <c r="BE2" s="228"/>
      <c r="BF2" s="228"/>
      <c r="BG2" s="228"/>
      <c r="BH2" s="228"/>
      <c r="BI2" s="228"/>
      <c r="BJ2" s="228"/>
      <c r="BK2" s="228"/>
      <c r="BL2" s="228"/>
      <c r="BM2" s="228"/>
      <c r="BN2" s="228"/>
      <c r="BO2" s="228"/>
      <c r="BP2" s="228"/>
      <c r="BQ2" s="228"/>
      <c r="BR2" s="228"/>
      <c r="BS2" s="228"/>
      <c r="BT2" s="228"/>
      <c r="BU2" s="228"/>
      <c r="BV2" s="228"/>
      <c r="BW2" s="228"/>
      <c r="BX2" s="38"/>
      <c r="BY2" s="38"/>
    </row>
    <row r="3" spans="1:77" ht="12.75"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N3" s="38"/>
      <c r="AO3" s="203"/>
      <c r="AP3" s="203"/>
      <c r="AQ3" s="203"/>
      <c r="AR3" s="203"/>
      <c r="AS3" s="203"/>
      <c r="AT3" s="203"/>
      <c r="AU3" s="203"/>
      <c r="AV3" s="203"/>
      <c r="AW3" s="227"/>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38"/>
      <c r="BX3" s="38"/>
      <c r="BY3" s="38"/>
    </row>
    <row r="4" spans="1:77" ht="18.600000000000001" customHeight="1">
      <c r="A4" s="38"/>
      <c r="B4" s="38"/>
      <c r="C4" s="1373" t="s">
        <v>791</v>
      </c>
      <c r="D4" s="1373"/>
      <c r="E4" s="1373"/>
      <c r="F4" s="1373"/>
      <c r="G4" s="1373"/>
      <c r="H4" s="1373"/>
      <c r="I4" s="1373"/>
      <c r="J4" s="1373"/>
      <c r="K4" s="1373"/>
      <c r="L4" s="1373"/>
      <c r="M4" s="1373"/>
      <c r="N4" s="1373"/>
      <c r="O4" s="1373"/>
      <c r="P4" s="1373"/>
      <c r="Q4" s="1373"/>
      <c r="R4" s="1373"/>
      <c r="S4" s="1373"/>
      <c r="T4" s="1373"/>
      <c r="U4" s="1373"/>
      <c r="V4" s="1373"/>
      <c r="W4" s="1373"/>
      <c r="X4" s="1373"/>
      <c r="Y4" s="1373"/>
      <c r="Z4" s="1373"/>
      <c r="AA4" s="1373"/>
      <c r="AB4" s="1373"/>
      <c r="AC4" s="1373"/>
      <c r="AD4" s="1373"/>
      <c r="AE4" s="1373"/>
      <c r="AF4" s="1373"/>
      <c r="AG4" s="1373"/>
      <c r="AH4" s="1373"/>
      <c r="AI4" s="1373"/>
      <c r="AJ4" s="38"/>
      <c r="AK4" s="38"/>
      <c r="AL4" s="38"/>
      <c r="AN4" s="229"/>
      <c r="AO4" s="230"/>
      <c r="AP4" s="230"/>
      <c r="AQ4" s="231"/>
      <c r="AR4" s="1135">
        <f>基本事項入力!D80</f>
        <v>0</v>
      </c>
      <c r="AS4" s="1136"/>
      <c r="AT4" s="1136"/>
      <c r="AU4" s="1136"/>
      <c r="AV4" s="1136"/>
      <c r="AW4" s="1136"/>
      <c r="AX4" s="1136"/>
      <c r="AY4" s="1136"/>
      <c r="AZ4" s="1136"/>
      <c r="BA4" s="1136"/>
      <c r="BB4" s="1136"/>
      <c r="BC4" s="1136"/>
      <c r="BD4" s="1136"/>
      <c r="BE4" s="1136"/>
      <c r="BF4" s="1137"/>
      <c r="BG4" s="229"/>
      <c r="BH4" s="230"/>
      <c r="BI4" s="230"/>
      <c r="BJ4" s="231"/>
      <c r="BK4" s="1135">
        <f>基本事項入力!D81</f>
        <v>0</v>
      </c>
      <c r="BL4" s="1136"/>
      <c r="BM4" s="1136"/>
      <c r="BN4" s="1136"/>
      <c r="BO4" s="1136"/>
      <c r="BP4" s="1136"/>
      <c r="BQ4" s="1136"/>
      <c r="BR4" s="1136"/>
      <c r="BS4" s="1136"/>
      <c r="BT4" s="1136"/>
      <c r="BU4" s="1136"/>
      <c r="BV4" s="1136"/>
      <c r="BW4" s="1136"/>
      <c r="BX4" s="1136"/>
      <c r="BY4" s="1137"/>
    </row>
    <row r="5" spans="1:77" ht="21.75" customHeight="1">
      <c r="A5" s="38"/>
      <c r="B5" s="38"/>
      <c r="C5" s="38"/>
      <c r="D5" s="38"/>
      <c r="E5" s="38"/>
      <c r="F5" s="38"/>
      <c r="G5" s="38"/>
      <c r="H5" s="38"/>
      <c r="I5" s="38"/>
      <c r="J5" s="38"/>
      <c r="K5" s="38"/>
      <c r="L5" s="38"/>
      <c r="M5" s="1374" t="s">
        <v>792</v>
      </c>
      <c r="N5" s="1374"/>
      <c r="O5" s="1374"/>
      <c r="P5" s="1374"/>
      <c r="Q5" s="1374"/>
      <c r="R5" s="1374"/>
      <c r="S5" s="1374"/>
      <c r="T5" s="1374"/>
      <c r="U5" s="1374"/>
      <c r="V5" s="1374"/>
      <c r="W5" s="1374"/>
      <c r="X5" s="1374"/>
      <c r="Y5" s="38"/>
      <c r="Z5" s="38"/>
      <c r="AA5" s="38"/>
      <c r="AB5" s="38"/>
      <c r="AC5" s="38"/>
      <c r="AD5" s="38"/>
      <c r="AE5" s="38"/>
      <c r="AF5" s="38"/>
      <c r="AG5" s="38"/>
      <c r="AH5" s="38"/>
      <c r="AI5" s="38"/>
      <c r="AJ5" s="38"/>
      <c r="AK5" s="38"/>
      <c r="AL5" s="38"/>
      <c r="AN5" s="1272" t="s">
        <v>113</v>
      </c>
      <c r="AO5" s="1273"/>
      <c r="AP5" s="1273"/>
      <c r="AQ5" s="1274"/>
      <c r="AR5" s="1138"/>
      <c r="AS5" s="1139"/>
      <c r="AT5" s="1139"/>
      <c r="AU5" s="1139"/>
      <c r="AV5" s="1139"/>
      <c r="AW5" s="1139"/>
      <c r="AX5" s="1139"/>
      <c r="AY5" s="1139"/>
      <c r="AZ5" s="1139"/>
      <c r="BA5" s="1139"/>
      <c r="BB5" s="1139"/>
      <c r="BC5" s="1139"/>
      <c r="BD5" s="1139"/>
      <c r="BE5" s="1139"/>
      <c r="BF5" s="1140"/>
      <c r="BG5" s="1272" t="s">
        <v>833</v>
      </c>
      <c r="BH5" s="1273"/>
      <c r="BI5" s="1273"/>
      <c r="BJ5" s="1274"/>
      <c r="BK5" s="1138"/>
      <c r="BL5" s="1139"/>
      <c r="BM5" s="1139"/>
      <c r="BN5" s="1139"/>
      <c r="BO5" s="1139"/>
      <c r="BP5" s="1139"/>
      <c r="BQ5" s="1139"/>
      <c r="BR5" s="1139"/>
      <c r="BS5" s="1139"/>
      <c r="BT5" s="1139"/>
      <c r="BU5" s="1139"/>
      <c r="BV5" s="1139"/>
      <c r="BW5" s="1139"/>
      <c r="BX5" s="1139"/>
      <c r="BY5" s="1140"/>
    </row>
    <row r="6" spans="1:77" ht="12" customHeight="1">
      <c r="A6" s="38"/>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N6" s="232"/>
      <c r="AO6" s="233"/>
      <c r="AP6" s="233"/>
      <c r="AQ6" s="234"/>
      <c r="AR6" s="1098"/>
      <c r="AS6" s="1099"/>
      <c r="AT6" s="1099"/>
      <c r="AU6" s="1099"/>
      <c r="AV6" s="1099"/>
      <c r="AW6" s="1099"/>
      <c r="AX6" s="1099"/>
      <c r="AY6" s="1099"/>
      <c r="AZ6" s="1099"/>
      <c r="BA6" s="1099"/>
      <c r="BB6" s="1099"/>
      <c r="BC6" s="1099"/>
      <c r="BD6" s="1099"/>
      <c r="BE6" s="1099"/>
      <c r="BF6" s="1141"/>
      <c r="BG6" s="232"/>
      <c r="BH6" s="233"/>
      <c r="BI6" s="233"/>
      <c r="BJ6" s="234"/>
      <c r="BK6" s="1098"/>
      <c r="BL6" s="1099"/>
      <c r="BM6" s="1099"/>
      <c r="BN6" s="1099"/>
      <c r="BO6" s="1099"/>
      <c r="BP6" s="1099"/>
      <c r="BQ6" s="1099"/>
      <c r="BR6" s="1099"/>
      <c r="BS6" s="1099"/>
      <c r="BT6" s="1099"/>
      <c r="BU6" s="1099"/>
      <c r="BV6" s="1099"/>
      <c r="BW6" s="1099"/>
      <c r="BX6" s="1099"/>
      <c r="BY6" s="1141"/>
    </row>
    <row r="7" spans="1:77" ht="12" customHeight="1">
      <c r="A7" s="1375" t="s">
        <v>793</v>
      </c>
      <c r="B7" s="1375"/>
      <c r="C7" s="1375"/>
      <c r="D7" s="1375"/>
      <c r="E7" s="1376" t="str">
        <f>基本事項入力!D5</f>
        <v>井口工業株式会社</v>
      </c>
      <c r="F7" s="1376"/>
      <c r="G7" s="1376"/>
      <c r="H7" s="1376"/>
      <c r="I7" s="1376"/>
      <c r="J7" s="1376"/>
      <c r="K7" s="1376"/>
      <c r="L7" s="1376"/>
      <c r="M7" s="1376"/>
      <c r="N7" s="1376"/>
      <c r="O7" s="1376"/>
      <c r="P7" s="38"/>
      <c r="Q7" s="38"/>
      <c r="R7" s="38"/>
      <c r="S7" s="38"/>
      <c r="T7" s="38"/>
      <c r="U7" s="38"/>
      <c r="V7" s="38"/>
      <c r="W7" s="38"/>
      <c r="X7" s="38"/>
      <c r="Y7" s="38"/>
      <c r="Z7" s="38"/>
      <c r="AA7" s="38"/>
      <c r="AB7" s="38"/>
      <c r="AC7" s="38"/>
      <c r="AD7" s="38"/>
      <c r="AE7" s="38"/>
      <c r="AF7" s="38"/>
      <c r="AG7" s="38"/>
      <c r="AH7" s="38"/>
      <c r="AI7" s="38"/>
      <c r="AJ7" s="38"/>
      <c r="AK7" s="38"/>
      <c r="AL7" s="38"/>
      <c r="AN7" s="1316" t="s">
        <v>112</v>
      </c>
      <c r="AO7" s="1317"/>
      <c r="AP7" s="1317"/>
      <c r="AQ7" s="1318"/>
      <c r="AR7" s="229"/>
      <c r="AS7" s="230" t="s">
        <v>437</v>
      </c>
      <c r="AT7" s="275"/>
      <c r="AU7" s="1178">
        <f>基本事項入力!D82</f>
        <v>0</v>
      </c>
      <c r="AV7" s="1178"/>
      <c r="AW7" s="1178"/>
      <c r="AX7" s="1178"/>
      <c r="AY7" s="1178"/>
      <c r="AZ7" s="1178"/>
      <c r="BA7" s="1178"/>
      <c r="BB7" s="1178"/>
      <c r="BC7" s="1178"/>
      <c r="BD7" s="1178"/>
      <c r="BE7" s="1178"/>
      <c r="BF7" s="1178"/>
      <c r="BG7" s="1178"/>
      <c r="BH7" s="1178"/>
      <c r="BI7" s="1178"/>
      <c r="BJ7" s="1178"/>
      <c r="BK7" s="1178"/>
      <c r="BL7" s="1178"/>
      <c r="BM7" s="1178"/>
      <c r="BN7" s="1178"/>
      <c r="BO7" s="1178"/>
      <c r="BP7" s="1178"/>
      <c r="BQ7" s="1178"/>
      <c r="BR7" s="1178"/>
      <c r="BS7" s="1178"/>
      <c r="BT7" s="1178"/>
      <c r="BU7" s="1178"/>
      <c r="BV7" s="1178"/>
      <c r="BW7" s="1178"/>
      <c r="BX7" s="1178"/>
      <c r="BY7" s="1179"/>
    </row>
    <row r="8" spans="1:77" ht="12" customHeight="1">
      <c r="A8" s="1347" t="s">
        <v>794</v>
      </c>
      <c r="B8" s="1347"/>
      <c r="C8" s="1347"/>
      <c r="D8" s="1347"/>
      <c r="E8" s="1377"/>
      <c r="F8" s="1377"/>
      <c r="G8" s="1377"/>
      <c r="H8" s="1377"/>
      <c r="I8" s="1377"/>
      <c r="J8" s="1377"/>
      <c r="K8" s="1377"/>
      <c r="L8" s="1377"/>
      <c r="M8" s="1377"/>
      <c r="N8" s="1377"/>
      <c r="O8" s="1377"/>
      <c r="P8" s="38"/>
      <c r="Q8" s="38"/>
      <c r="R8" s="38"/>
      <c r="S8" s="38"/>
      <c r="T8" s="38"/>
      <c r="U8" s="38"/>
      <c r="V8" s="38"/>
      <c r="W8" s="38"/>
      <c r="X8" s="38"/>
      <c r="Y8" s="38"/>
      <c r="Z8" s="38"/>
      <c r="AA8" s="38"/>
      <c r="AB8" s="38"/>
      <c r="AC8" s="38"/>
      <c r="AD8" s="38"/>
      <c r="AE8" s="38"/>
      <c r="AF8" s="38"/>
      <c r="AG8" s="38"/>
      <c r="AH8" s="38"/>
      <c r="AI8" s="38"/>
      <c r="AJ8" s="38"/>
      <c r="AK8" s="38"/>
      <c r="AL8" s="38"/>
      <c r="AN8" s="801"/>
      <c r="AO8" s="264"/>
      <c r="AP8" s="264"/>
      <c r="AQ8" s="802"/>
      <c r="AR8" s="801"/>
      <c r="AS8" s="1332">
        <f>基本事項入力!D83</f>
        <v>0</v>
      </c>
      <c r="AT8" s="1332"/>
      <c r="AU8" s="1332"/>
      <c r="AV8" s="1332"/>
      <c r="AW8" s="1332"/>
      <c r="AX8" s="1332"/>
      <c r="AY8" s="1332"/>
      <c r="AZ8" s="1332"/>
      <c r="BA8" s="1332"/>
      <c r="BB8" s="1332"/>
      <c r="BC8" s="1332"/>
      <c r="BD8" s="1332"/>
      <c r="BE8" s="1332"/>
      <c r="BF8" s="1332"/>
      <c r="BG8" s="1332"/>
      <c r="BH8" s="1332"/>
      <c r="BI8" s="1332"/>
      <c r="BJ8" s="1332"/>
      <c r="BK8" s="1332"/>
      <c r="BL8" s="1332"/>
      <c r="BM8" s="1332"/>
      <c r="BN8" s="1332"/>
      <c r="BO8" s="1332"/>
      <c r="BP8" s="1332"/>
      <c r="BQ8" s="1332"/>
      <c r="BR8" s="1332"/>
      <c r="BS8" s="1332"/>
      <c r="BT8" s="1332"/>
      <c r="BU8" s="1332"/>
      <c r="BV8" s="1332"/>
      <c r="BW8" s="1332"/>
      <c r="BX8" s="1332"/>
      <c r="BY8" s="240"/>
    </row>
    <row r="9" spans="1:77" ht="12" customHeight="1">
      <c r="A9" s="38"/>
      <c r="B9" s="38"/>
      <c r="C9" s="38"/>
      <c r="D9" s="38"/>
      <c r="E9" s="38"/>
      <c r="F9" s="1369">
        <f>基本事項入力!D4</f>
        <v>0</v>
      </c>
      <c r="G9" s="1369"/>
      <c r="H9" s="1369"/>
      <c r="I9" s="1369"/>
      <c r="J9" s="1369"/>
      <c r="K9" s="1369"/>
      <c r="L9" s="1369"/>
      <c r="M9" s="1369"/>
      <c r="N9" s="1369"/>
      <c r="O9" s="1369"/>
      <c r="P9" s="38"/>
      <c r="Q9" s="38"/>
      <c r="R9" s="235"/>
      <c r="S9" s="1370" t="s">
        <v>797</v>
      </c>
      <c r="T9" s="1370"/>
      <c r="U9" s="1370"/>
      <c r="V9" s="1370"/>
      <c r="W9" s="1370"/>
      <c r="X9" s="1370"/>
      <c r="Y9" s="1370"/>
      <c r="Z9" s="38"/>
      <c r="AA9" s="38"/>
      <c r="AB9" s="38"/>
      <c r="AC9" s="38"/>
      <c r="AD9" s="38"/>
      <c r="AE9" s="38"/>
      <c r="AF9" s="38"/>
      <c r="AG9" s="38"/>
      <c r="AH9" s="38"/>
      <c r="AI9" s="38"/>
      <c r="AJ9" s="38"/>
      <c r="AK9" s="38"/>
      <c r="AL9" s="38"/>
      <c r="AN9" s="1333" t="s">
        <v>834</v>
      </c>
      <c r="AO9" s="1334"/>
      <c r="AP9" s="1334"/>
      <c r="AQ9" s="1335"/>
      <c r="AR9" s="232"/>
      <c r="AS9" s="1224"/>
      <c r="AT9" s="1224"/>
      <c r="AU9" s="1224"/>
      <c r="AV9" s="1224"/>
      <c r="AW9" s="1224"/>
      <c r="AX9" s="1224"/>
      <c r="AY9" s="1224"/>
      <c r="AZ9" s="1224"/>
      <c r="BA9" s="1224"/>
      <c r="BB9" s="1224"/>
      <c r="BC9" s="1224"/>
      <c r="BD9" s="1224"/>
      <c r="BE9" s="1224"/>
      <c r="BF9" s="1224"/>
      <c r="BG9" s="1224"/>
      <c r="BH9" s="1224"/>
      <c r="BI9" s="1224"/>
      <c r="BJ9" s="1284" t="s">
        <v>764</v>
      </c>
      <c r="BK9" s="1284"/>
      <c r="BL9" s="1322">
        <f>基本事項入力!D84</f>
        <v>0</v>
      </c>
      <c r="BM9" s="1322"/>
      <c r="BN9" s="1322"/>
      <c r="BO9" s="1322"/>
      <c r="BP9" s="1322"/>
      <c r="BQ9" s="1322"/>
      <c r="BR9" s="1322"/>
      <c r="BS9" s="1322"/>
      <c r="BT9" s="1322"/>
      <c r="BU9" s="1322"/>
      <c r="BV9" s="1322"/>
      <c r="BW9" s="1322"/>
      <c r="BX9" s="795" t="s">
        <v>96</v>
      </c>
      <c r="BY9" s="254"/>
    </row>
    <row r="10" spans="1:77" ht="12" customHeight="1">
      <c r="A10" s="1347" t="s">
        <v>795</v>
      </c>
      <c r="B10" s="1347"/>
      <c r="C10" s="1347"/>
      <c r="D10" s="1347"/>
      <c r="E10" s="1347"/>
      <c r="F10" s="1355"/>
      <c r="G10" s="1355"/>
      <c r="H10" s="1355"/>
      <c r="I10" s="1355"/>
      <c r="J10" s="1355"/>
      <c r="K10" s="1355"/>
      <c r="L10" s="1355"/>
      <c r="M10" s="1355"/>
      <c r="N10" s="1355"/>
      <c r="O10" s="1355"/>
      <c r="P10" s="236" t="s">
        <v>788</v>
      </c>
      <c r="Q10" s="38"/>
      <c r="R10" s="38"/>
      <c r="S10" s="38"/>
      <c r="T10" s="38"/>
      <c r="U10" s="38"/>
      <c r="V10" s="38"/>
      <c r="W10" s="38"/>
      <c r="X10" s="38" t="s">
        <v>437</v>
      </c>
      <c r="Y10" s="1371">
        <f>基本事項入力!D43</f>
        <v>0</v>
      </c>
      <c r="Z10" s="1371"/>
      <c r="AA10" s="1371"/>
      <c r="AB10" s="1371"/>
      <c r="AC10" s="1371"/>
      <c r="AD10" s="1371"/>
      <c r="AE10" s="1371"/>
      <c r="AF10" s="1371"/>
      <c r="AG10" s="38"/>
      <c r="AH10" s="38"/>
      <c r="AI10" s="38"/>
      <c r="AJ10" s="38"/>
      <c r="AK10" s="38"/>
      <c r="AL10" s="38"/>
      <c r="AN10" s="1316" t="s">
        <v>803</v>
      </c>
      <c r="AO10" s="1317"/>
      <c r="AP10" s="1317"/>
      <c r="AQ10" s="1318"/>
      <c r="AR10" s="1171">
        <f>基本事項入力!D86</f>
        <v>0</v>
      </c>
      <c r="AS10" s="1172"/>
      <c r="AT10" s="1172"/>
      <c r="AU10" s="1172"/>
      <c r="AV10" s="1172"/>
      <c r="AW10" s="1172"/>
      <c r="AX10" s="1172"/>
      <c r="AY10" s="1172"/>
      <c r="AZ10" s="1172"/>
      <c r="BA10" s="1172"/>
      <c r="BB10" s="1172"/>
      <c r="BC10" s="1172"/>
      <c r="BD10" s="1172"/>
      <c r="BE10" s="1172"/>
      <c r="BF10" s="1172"/>
      <c r="BG10" s="1172"/>
      <c r="BH10" s="1172"/>
      <c r="BI10" s="1172"/>
      <c r="BJ10" s="1172"/>
      <c r="BK10" s="1172"/>
      <c r="BL10" s="1172"/>
      <c r="BM10" s="1172"/>
      <c r="BN10" s="1172"/>
      <c r="BO10" s="1172"/>
      <c r="BP10" s="1172"/>
      <c r="BQ10" s="1172"/>
      <c r="BR10" s="1172"/>
      <c r="BS10" s="1172"/>
      <c r="BT10" s="1172"/>
      <c r="BU10" s="1172"/>
      <c r="BV10" s="1172"/>
      <c r="BW10" s="1172"/>
      <c r="BX10" s="1172"/>
      <c r="BY10" s="1173"/>
    </row>
    <row r="11" spans="1:77" ht="12" customHeight="1">
      <c r="A11" s="1372" t="s">
        <v>796</v>
      </c>
      <c r="B11" s="1372"/>
      <c r="C11" s="1372"/>
      <c r="D11" s="1372"/>
      <c r="E11" s="1372"/>
      <c r="F11" s="38"/>
      <c r="G11" s="38"/>
      <c r="H11" s="38"/>
      <c r="I11" s="38"/>
      <c r="J11" s="38"/>
      <c r="K11" s="38"/>
      <c r="L11" s="38"/>
      <c r="M11" s="38"/>
      <c r="N11" s="38"/>
      <c r="O11" s="38"/>
      <c r="P11" s="38"/>
      <c r="Q11" s="38"/>
      <c r="R11" s="1354" t="s">
        <v>799</v>
      </c>
      <c r="S11" s="1354"/>
      <c r="T11" s="1354"/>
      <c r="U11" s="1354"/>
      <c r="V11" s="1354"/>
      <c r="W11" s="1354"/>
      <c r="X11" s="1355">
        <f>基本事項入力!D44</f>
        <v>0</v>
      </c>
      <c r="Y11" s="1355"/>
      <c r="Z11" s="1355"/>
      <c r="AA11" s="1355"/>
      <c r="AB11" s="1355"/>
      <c r="AC11" s="1355"/>
      <c r="AD11" s="1355"/>
      <c r="AE11" s="1355"/>
      <c r="AF11" s="1355"/>
      <c r="AG11" s="1355"/>
      <c r="AH11" s="1355"/>
      <c r="AI11" s="1355"/>
      <c r="AJ11" s="1355"/>
      <c r="AK11" s="1355"/>
      <c r="AL11" s="1355"/>
      <c r="AN11" s="1310" t="s">
        <v>835</v>
      </c>
      <c r="AO11" s="1311"/>
      <c r="AP11" s="1311"/>
      <c r="AQ11" s="1312"/>
      <c r="AR11" s="1323"/>
      <c r="AS11" s="1324"/>
      <c r="AT11" s="1324"/>
      <c r="AU11" s="1324"/>
      <c r="AV11" s="1324"/>
      <c r="AW11" s="1324"/>
      <c r="AX11" s="1324"/>
      <c r="AY11" s="1324"/>
      <c r="AZ11" s="1324"/>
      <c r="BA11" s="1324"/>
      <c r="BB11" s="1324"/>
      <c r="BC11" s="1324"/>
      <c r="BD11" s="1324"/>
      <c r="BE11" s="1324"/>
      <c r="BF11" s="1324"/>
      <c r="BG11" s="1324"/>
      <c r="BH11" s="1324"/>
      <c r="BI11" s="1324"/>
      <c r="BJ11" s="1324"/>
      <c r="BK11" s="1324"/>
      <c r="BL11" s="1324"/>
      <c r="BM11" s="1324"/>
      <c r="BN11" s="1324"/>
      <c r="BO11" s="1324"/>
      <c r="BP11" s="1324"/>
      <c r="BQ11" s="1324"/>
      <c r="BR11" s="1324"/>
      <c r="BS11" s="1324"/>
      <c r="BT11" s="1324"/>
      <c r="BU11" s="1324"/>
      <c r="BV11" s="1324"/>
      <c r="BW11" s="1324"/>
      <c r="BX11" s="1324"/>
      <c r="BY11" s="1325"/>
    </row>
    <row r="12" spans="1:77" ht="12" customHeight="1">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N12" s="1319" t="s">
        <v>804</v>
      </c>
      <c r="AO12" s="1320"/>
      <c r="AP12" s="1320"/>
      <c r="AQ12" s="1321"/>
      <c r="AR12" s="1326">
        <f>基本事項入力!D87</f>
        <v>0</v>
      </c>
      <c r="AS12" s="1327"/>
      <c r="AT12" s="1327"/>
      <c r="AU12" s="1327"/>
      <c r="AV12" s="1327"/>
      <c r="AW12" s="1327"/>
      <c r="AX12" s="1327"/>
      <c r="AY12" s="1327"/>
      <c r="AZ12" s="1327"/>
      <c r="BA12" s="1327"/>
      <c r="BB12" s="1327"/>
      <c r="BC12" s="1327"/>
      <c r="BD12" s="1327"/>
      <c r="BE12" s="1327"/>
      <c r="BF12" s="1327"/>
      <c r="BG12" s="1327"/>
      <c r="BH12" s="1327"/>
      <c r="BI12" s="1327"/>
      <c r="BJ12" s="1327"/>
      <c r="BK12" s="1327"/>
      <c r="BL12" s="1327"/>
      <c r="BM12" s="1327"/>
      <c r="BN12" s="1327"/>
      <c r="BO12" s="1327"/>
      <c r="BP12" s="1327"/>
      <c r="BQ12" s="1327"/>
      <c r="BR12" s="1327"/>
      <c r="BS12" s="1327"/>
      <c r="BT12" s="1327"/>
      <c r="BU12" s="1327"/>
      <c r="BV12" s="1327"/>
      <c r="BW12" s="1327"/>
      <c r="BX12" s="1327"/>
      <c r="BY12" s="1328"/>
    </row>
    <row r="13" spans="1:77" ht="12" customHeight="1">
      <c r="A13" s="38"/>
      <c r="B13" s="38"/>
      <c r="C13" s="38"/>
      <c r="D13" s="38"/>
      <c r="E13" s="38"/>
      <c r="F13" s="38"/>
      <c r="G13" s="38"/>
      <c r="H13" s="38"/>
      <c r="I13" s="38"/>
      <c r="J13" s="38"/>
      <c r="K13" s="38"/>
      <c r="L13" s="38"/>
      <c r="M13" s="38"/>
      <c r="N13" s="38"/>
      <c r="O13" s="38"/>
      <c r="P13" s="38"/>
      <c r="Q13" s="38"/>
      <c r="R13" s="38"/>
      <c r="S13" s="38"/>
      <c r="T13" s="38"/>
      <c r="U13" s="38"/>
      <c r="V13" s="38"/>
      <c r="W13" s="38"/>
      <c r="X13" s="1354" t="s">
        <v>765</v>
      </c>
      <c r="Y13" s="1354"/>
      <c r="Z13" s="1354"/>
      <c r="AA13" s="1380">
        <f>基本事項入力!D45</f>
        <v>0</v>
      </c>
      <c r="AB13" s="1380"/>
      <c r="AC13" s="1380"/>
      <c r="AD13" s="1380"/>
      <c r="AE13" s="1380"/>
      <c r="AF13" s="1380"/>
      <c r="AG13" s="1380"/>
      <c r="AH13" s="1380"/>
      <c r="AI13" s="1380"/>
      <c r="AJ13" s="1380"/>
      <c r="AK13" s="1380"/>
      <c r="AL13" s="1380"/>
      <c r="AN13" s="229"/>
      <c r="AO13" s="230"/>
      <c r="AP13" s="230"/>
      <c r="AQ13" s="231"/>
      <c r="AR13" s="229"/>
      <c r="AS13" s="230" t="s">
        <v>805</v>
      </c>
      <c r="AT13" s="230"/>
      <c r="AU13" s="1186">
        <f>基本事項入力!D88</f>
        <v>0</v>
      </c>
      <c r="AV13" s="1186"/>
      <c r="AW13" s="1186"/>
      <c r="AX13" s="1186"/>
      <c r="AY13" s="230" t="s">
        <v>785</v>
      </c>
      <c r="AZ13" s="1186">
        <f>基本事項入力!F88</f>
        <v>0</v>
      </c>
      <c r="BA13" s="1186"/>
      <c r="BB13" s="230" t="s">
        <v>786</v>
      </c>
      <c r="BC13" s="1186">
        <f>基本事項入力!H88</f>
        <v>0</v>
      </c>
      <c r="BD13" s="1186"/>
      <c r="BE13" s="230" t="s">
        <v>787</v>
      </c>
      <c r="BF13" s="238"/>
      <c r="BG13" s="229"/>
      <c r="BH13" s="230"/>
      <c r="BI13" s="230"/>
      <c r="BJ13" s="231"/>
      <c r="BK13" s="229"/>
      <c r="BL13" s="230"/>
      <c r="BM13" s="230"/>
      <c r="BN13" s="230"/>
      <c r="BO13" s="230"/>
      <c r="BP13" s="230"/>
      <c r="BQ13" s="230"/>
      <c r="BR13" s="230"/>
      <c r="BS13" s="230"/>
      <c r="BT13" s="230"/>
      <c r="BU13" s="230"/>
      <c r="BV13" s="230"/>
      <c r="BW13" s="230"/>
      <c r="BX13" s="230"/>
      <c r="BY13" s="238"/>
    </row>
    <row r="14" spans="1:77" ht="12" customHeight="1">
      <c r="A14" s="1336" t="s">
        <v>798</v>
      </c>
      <c r="B14" s="1283"/>
      <c r="C14" s="1283"/>
      <c r="D14" s="1337"/>
      <c r="E14" s="1285" t="str">
        <f>基本事項入力!D5</f>
        <v>井口工業株式会社</v>
      </c>
      <c r="F14" s="1286"/>
      <c r="G14" s="1286"/>
      <c r="H14" s="1286"/>
      <c r="I14" s="1286"/>
      <c r="J14" s="1286"/>
      <c r="K14" s="1286"/>
      <c r="L14" s="1286"/>
      <c r="M14" s="1286"/>
      <c r="N14" s="1286"/>
      <c r="O14" s="1286"/>
      <c r="P14" s="1286"/>
      <c r="Q14" s="1287"/>
      <c r="R14" s="38"/>
      <c r="S14" s="38"/>
      <c r="T14" s="38"/>
      <c r="U14" s="38"/>
      <c r="V14" s="38"/>
      <c r="W14" s="38"/>
      <c r="X14" s="38"/>
      <c r="Y14" s="38"/>
      <c r="Z14" s="38"/>
      <c r="AA14" s="38"/>
      <c r="AB14" s="38"/>
      <c r="AC14" s="38"/>
      <c r="AD14" s="38"/>
      <c r="AE14" s="38"/>
      <c r="AF14" s="38"/>
      <c r="AG14" s="38"/>
      <c r="AH14" s="38"/>
      <c r="AI14" s="38"/>
      <c r="AJ14" s="38"/>
      <c r="AK14" s="38"/>
      <c r="AL14" s="38"/>
      <c r="AN14" s="1272" t="s">
        <v>837</v>
      </c>
      <c r="AO14" s="1273"/>
      <c r="AP14" s="1273"/>
      <c r="AQ14" s="1274"/>
      <c r="AR14" s="801"/>
      <c r="AS14" s="264"/>
      <c r="AT14" s="264"/>
      <c r="AU14" s="264"/>
      <c r="AV14" s="264"/>
      <c r="AW14" s="264"/>
      <c r="AX14" s="264"/>
      <c r="AY14" s="239"/>
      <c r="AZ14" s="264"/>
      <c r="BA14" s="264"/>
      <c r="BB14" s="239"/>
      <c r="BC14" s="239"/>
      <c r="BD14" s="239"/>
      <c r="BE14" s="239"/>
      <c r="BF14" s="240"/>
      <c r="BG14" s="1272" t="s">
        <v>838</v>
      </c>
      <c r="BH14" s="1273"/>
      <c r="BI14" s="1273"/>
      <c r="BJ14" s="1274"/>
      <c r="BK14" s="1225">
        <f>基本事項入力!D90</f>
        <v>0</v>
      </c>
      <c r="BL14" s="1226"/>
      <c r="BM14" s="1226"/>
      <c r="BN14" s="1226"/>
      <c r="BO14" s="1226"/>
      <c r="BP14" s="1226"/>
      <c r="BQ14" s="1226"/>
      <c r="BR14" s="188" t="s">
        <v>785</v>
      </c>
      <c r="BS14" s="1078">
        <f>基本事項入力!F90</f>
        <v>0</v>
      </c>
      <c r="BT14" s="1078"/>
      <c r="BU14" s="188" t="s">
        <v>786</v>
      </c>
      <c r="BV14" s="1078">
        <f>基本事項入力!H90</f>
        <v>0</v>
      </c>
      <c r="BW14" s="1078"/>
      <c r="BX14" s="188" t="s">
        <v>809</v>
      </c>
      <c r="BY14" s="240"/>
    </row>
    <row r="15" spans="1:77" ht="12" customHeight="1">
      <c r="A15" s="1272"/>
      <c r="B15" s="1273"/>
      <c r="C15" s="1273"/>
      <c r="D15" s="1274"/>
      <c r="E15" s="1288"/>
      <c r="F15" s="1289"/>
      <c r="G15" s="1289"/>
      <c r="H15" s="1289"/>
      <c r="I15" s="1289"/>
      <c r="J15" s="1289"/>
      <c r="K15" s="1289"/>
      <c r="L15" s="1289"/>
      <c r="M15" s="1289"/>
      <c r="N15" s="1289"/>
      <c r="O15" s="1289"/>
      <c r="P15" s="1289"/>
      <c r="Q15" s="1290"/>
      <c r="R15" s="38"/>
      <c r="S15" s="38"/>
      <c r="T15" s="38"/>
      <c r="U15" s="38"/>
      <c r="V15" s="38"/>
      <c r="W15" s="38"/>
      <c r="X15" s="1354" t="s">
        <v>1335</v>
      </c>
      <c r="Y15" s="1354"/>
      <c r="Z15" s="1354"/>
      <c r="AA15" s="1355">
        <f>基本事項入力!D46</f>
        <v>0</v>
      </c>
      <c r="AB15" s="1355"/>
      <c r="AC15" s="1355"/>
      <c r="AD15" s="1355"/>
      <c r="AE15" s="1355"/>
      <c r="AF15" s="1355"/>
      <c r="AG15" s="1355"/>
      <c r="AH15" s="1355"/>
      <c r="AI15" s="1355"/>
      <c r="AJ15" s="1355"/>
      <c r="AK15" s="1355"/>
      <c r="AL15" s="1355"/>
      <c r="AN15" s="232"/>
      <c r="AO15" s="233"/>
      <c r="AP15" s="233"/>
      <c r="AQ15" s="234"/>
      <c r="AR15" s="232"/>
      <c r="AS15" s="233" t="s">
        <v>806</v>
      </c>
      <c r="AT15" s="233"/>
      <c r="AU15" s="1118">
        <f>基本事項入力!D89</f>
        <v>0</v>
      </c>
      <c r="AV15" s="1118"/>
      <c r="AW15" s="1118"/>
      <c r="AX15" s="1118"/>
      <c r="AY15" s="241" t="s">
        <v>785</v>
      </c>
      <c r="AZ15" s="1118">
        <f>基本事項入力!F89</f>
        <v>0</v>
      </c>
      <c r="BA15" s="1118"/>
      <c r="BB15" s="241" t="s">
        <v>786</v>
      </c>
      <c r="BC15" s="1118">
        <f>基本事項入力!H89</f>
        <v>0</v>
      </c>
      <c r="BD15" s="1118"/>
      <c r="BE15" s="241" t="s">
        <v>787</v>
      </c>
      <c r="BF15" s="242"/>
      <c r="BG15" s="232"/>
      <c r="BH15" s="233"/>
      <c r="BI15" s="233"/>
      <c r="BJ15" s="234"/>
      <c r="BK15" s="232"/>
      <c r="BL15" s="233"/>
      <c r="BM15" s="233"/>
      <c r="BN15" s="233"/>
      <c r="BO15" s="233"/>
      <c r="BP15" s="233"/>
      <c r="BQ15" s="233"/>
      <c r="BR15" s="233"/>
      <c r="BS15" s="233"/>
      <c r="BT15" s="233"/>
      <c r="BU15" s="233"/>
      <c r="BV15" s="233"/>
      <c r="BW15" s="233"/>
      <c r="BX15" s="233"/>
      <c r="BY15" s="254"/>
    </row>
    <row r="16" spans="1:77" ht="12" customHeight="1">
      <c r="A16" s="1272"/>
      <c r="B16" s="1273"/>
      <c r="C16" s="1273"/>
      <c r="D16" s="1274"/>
      <c r="E16" s="1288"/>
      <c r="F16" s="1289"/>
      <c r="G16" s="1289"/>
      <c r="H16" s="1289"/>
      <c r="I16" s="1289"/>
      <c r="J16" s="1289"/>
      <c r="K16" s="1289"/>
      <c r="L16" s="1289"/>
      <c r="M16" s="1289"/>
      <c r="N16" s="1289"/>
      <c r="O16" s="1289"/>
      <c r="P16" s="1289"/>
      <c r="Q16" s="1290"/>
      <c r="R16" s="38"/>
      <c r="S16" s="38"/>
      <c r="T16" s="38"/>
      <c r="U16" s="38"/>
      <c r="V16" s="38"/>
      <c r="W16" s="38"/>
      <c r="X16" s="38"/>
      <c r="Y16" s="38"/>
      <c r="Z16" s="38"/>
      <c r="AA16" s="38"/>
      <c r="AB16" s="38"/>
      <c r="AC16" s="38"/>
      <c r="AD16" s="38"/>
      <c r="AE16" s="38"/>
      <c r="AF16" s="38"/>
      <c r="AG16" s="38"/>
      <c r="AH16" s="38"/>
      <c r="AI16" s="38"/>
      <c r="AJ16" s="38"/>
      <c r="AK16" s="38"/>
      <c r="AL16" s="38"/>
      <c r="AN16" s="264"/>
      <c r="AO16" s="264"/>
      <c r="AP16" s="264"/>
      <c r="AQ16" s="264"/>
      <c r="AR16" s="264"/>
      <c r="AS16" s="264"/>
      <c r="AT16" s="264"/>
      <c r="AU16" s="264"/>
      <c r="AV16" s="264"/>
      <c r="AW16" s="264"/>
      <c r="AX16" s="264"/>
      <c r="AY16" s="243"/>
      <c r="AZ16" s="264"/>
      <c r="BA16" s="264"/>
      <c r="BB16" s="243"/>
      <c r="BC16" s="244"/>
      <c r="BD16" s="244"/>
      <c r="BE16" s="243"/>
      <c r="BF16" s="245"/>
      <c r="BG16" s="264"/>
      <c r="BH16" s="264"/>
      <c r="BI16" s="264"/>
      <c r="BJ16" s="264"/>
      <c r="BK16" s="264"/>
      <c r="BL16" s="264"/>
      <c r="BM16" s="264"/>
      <c r="BN16" s="264"/>
      <c r="BO16" s="264"/>
      <c r="BP16" s="264"/>
      <c r="BQ16" s="264"/>
      <c r="BR16" s="264"/>
      <c r="BS16" s="264"/>
      <c r="BT16" s="264"/>
      <c r="BU16" s="264"/>
      <c r="BV16" s="264"/>
      <c r="BW16" s="264"/>
      <c r="BX16" s="264"/>
      <c r="BY16" s="38"/>
    </row>
    <row r="17" spans="1:77" ht="12" customHeight="1">
      <c r="A17" s="1272"/>
      <c r="B17" s="1273"/>
      <c r="C17" s="1273"/>
      <c r="D17" s="1274"/>
      <c r="E17" s="1288"/>
      <c r="F17" s="1289"/>
      <c r="G17" s="1289"/>
      <c r="H17" s="1289"/>
      <c r="I17" s="1289"/>
      <c r="J17" s="1289"/>
      <c r="K17" s="1289"/>
      <c r="L17" s="1289"/>
      <c r="M17" s="1289"/>
      <c r="N17" s="1289"/>
      <c r="O17" s="1289"/>
      <c r="P17" s="1289"/>
      <c r="Q17" s="1290"/>
      <c r="R17" s="38"/>
      <c r="S17" s="38"/>
      <c r="T17" s="38"/>
      <c r="U17" s="38"/>
      <c r="V17" s="38"/>
      <c r="W17" s="38"/>
      <c r="X17" s="1357">
        <f>基本事項入力!D41</f>
        <v>0</v>
      </c>
      <c r="Y17" s="1357"/>
      <c r="Z17" s="1357"/>
      <c r="AA17" s="1357"/>
      <c r="AB17" s="1357"/>
      <c r="AC17" s="1357"/>
      <c r="AD17" s="1357"/>
      <c r="AE17" s="1357"/>
      <c r="AF17" s="1357"/>
      <c r="AG17" s="1357"/>
      <c r="AH17" s="1357"/>
      <c r="AI17" s="1357"/>
      <c r="AJ17" s="1357"/>
      <c r="AK17" s="1357"/>
      <c r="AL17" s="1357"/>
      <c r="AN17" s="246"/>
      <c r="AO17" s="247"/>
      <c r="AP17" s="247"/>
      <c r="AQ17" s="238"/>
      <c r="AR17" s="1313" t="s">
        <v>812</v>
      </c>
      <c r="AS17" s="1314"/>
      <c r="AT17" s="1314"/>
      <c r="AU17" s="1314"/>
      <c r="AV17" s="1314"/>
      <c r="AW17" s="1314"/>
      <c r="AX17" s="1314"/>
      <c r="AY17" s="1314"/>
      <c r="AZ17" s="1315"/>
      <c r="BA17" s="1313" t="s">
        <v>814</v>
      </c>
      <c r="BB17" s="1314"/>
      <c r="BC17" s="1314"/>
      <c r="BD17" s="1314"/>
      <c r="BE17" s="1314"/>
      <c r="BF17" s="1314"/>
      <c r="BG17" s="1314"/>
      <c r="BH17" s="1314"/>
      <c r="BI17" s="1314"/>
      <c r="BJ17" s="1314"/>
      <c r="BK17" s="1314"/>
      <c r="BL17" s="1314"/>
      <c r="BM17" s="1314"/>
      <c r="BN17" s="1314"/>
      <c r="BO17" s="1315"/>
      <c r="BP17" s="1313" t="s">
        <v>817</v>
      </c>
      <c r="BQ17" s="1314"/>
      <c r="BR17" s="1314"/>
      <c r="BS17" s="1314"/>
      <c r="BT17" s="1314"/>
      <c r="BU17" s="1314"/>
      <c r="BV17" s="1314"/>
      <c r="BW17" s="1314"/>
      <c r="BX17" s="1314"/>
      <c r="BY17" s="1315"/>
    </row>
    <row r="18" spans="1:77" ht="12" customHeight="1">
      <c r="A18" s="1272"/>
      <c r="B18" s="1273"/>
      <c r="C18" s="1273"/>
      <c r="D18" s="1274"/>
      <c r="E18" s="1288"/>
      <c r="F18" s="1289"/>
      <c r="G18" s="1289"/>
      <c r="H18" s="1289"/>
      <c r="I18" s="1289"/>
      <c r="J18" s="1289"/>
      <c r="K18" s="1289"/>
      <c r="L18" s="1289"/>
      <c r="M18" s="1289"/>
      <c r="N18" s="1289"/>
      <c r="O18" s="1289"/>
      <c r="P18" s="1289"/>
      <c r="Q18" s="1290"/>
      <c r="R18" s="38"/>
      <c r="S18" s="182"/>
      <c r="T18" s="1311" t="s">
        <v>800</v>
      </c>
      <c r="U18" s="1311"/>
      <c r="V18" s="1311"/>
      <c r="W18" s="1311"/>
      <c r="X18" s="1355"/>
      <c r="Y18" s="1355"/>
      <c r="Z18" s="1355"/>
      <c r="AA18" s="1355"/>
      <c r="AB18" s="1355"/>
      <c r="AC18" s="1355"/>
      <c r="AD18" s="1355"/>
      <c r="AE18" s="1355"/>
      <c r="AF18" s="1355"/>
      <c r="AG18" s="1355"/>
      <c r="AH18" s="1355"/>
      <c r="AI18" s="1355"/>
      <c r="AJ18" s="1355"/>
      <c r="AK18" s="1355"/>
      <c r="AL18" s="1355"/>
      <c r="AN18" s="248"/>
      <c r="AO18" s="239"/>
      <c r="AP18" s="239"/>
      <c r="AQ18" s="240"/>
      <c r="AR18" s="1149">
        <f>基本事項入力!D91</f>
        <v>0</v>
      </c>
      <c r="AS18" s="1150"/>
      <c r="AT18" s="1150"/>
      <c r="AU18" s="1150"/>
      <c r="AV18" s="1150"/>
      <c r="AW18" s="247"/>
      <c r="AX18" s="247"/>
      <c r="AY18" s="247"/>
      <c r="AZ18" s="238"/>
      <c r="BA18" s="246"/>
      <c r="BB18" s="1282" t="s">
        <v>428</v>
      </c>
      <c r="BC18" s="1283"/>
      <c r="BD18" s="247"/>
      <c r="BE18" s="1282" t="s">
        <v>429</v>
      </c>
      <c r="BF18" s="1283"/>
      <c r="BG18" s="249"/>
      <c r="BH18" s="246"/>
      <c r="BI18" s="247"/>
      <c r="BJ18" s="1136">
        <f>基本事項入力!D92</f>
        <v>0</v>
      </c>
      <c r="BK18" s="1136"/>
      <c r="BL18" s="1136"/>
      <c r="BM18" s="1136"/>
      <c r="BN18" s="1136"/>
      <c r="BO18" s="238"/>
      <c r="BP18" s="246"/>
      <c r="BQ18" s="247"/>
      <c r="BR18" s="247"/>
      <c r="BS18" s="247"/>
      <c r="BT18" s="247"/>
      <c r="BU18" s="247"/>
      <c r="BV18" s="247"/>
      <c r="BW18" s="247"/>
      <c r="BX18" s="247"/>
      <c r="BY18" s="238"/>
    </row>
    <row r="19" spans="1:77" ht="12" customHeight="1">
      <c r="A19" s="1338"/>
      <c r="B19" s="1284"/>
      <c r="C19" s="1284"/>
      <c r="D19" s="1339"/>
      <c r="E19" s="1291"/>
      <c r="F19" s="1292"/>
      <c r="G19" s="1292"/>
      <c r="H19" s="1292"/>
      <c r="I19" s="1292"/>
      <c r="J19" s="1292"/>
      <c r="K19" s="1292"/>
      <c r="L19" s="1292"/>
      <c r="M19" s="1292"/>
      <c r="N19" s="1292"/>
      <c r="O19" s="1292"/>
      <c r="P19" s="1292"/>
      <c r="Q19" s="1293"/>
      <c r="R19" s="38"/>
      <c r="S19" s="38"/>
      <c r="T19" s="38"/>
      <c r="U19" s="38"/>
      <c r="V19" s="38"/>
      <c r="W19" s="38"/>
      <c r="X19" s="38"/>
      <c r="Y19" s="38"/>
      <c r="Z19" s="38"/>
      <c r="AA19" s="38"/>
      <c r="AB19" s="38"/>
      <c r="AC19" s="38"/>
      <c r="AD19" s="38"/>
      <c r="AE19" s="38"/>
      <c r="AF19" s="38"/>
      <c r="AG19" s="38"/>
      <c r="AH19" s="38"/>
      <c r="AI19" s="38"/>
      <c r="AJ19" s="38"/>
      <c r="AK19" s="38"/>
      <c r="AL19" s="38"/>
      <c r="AN19" s="1310" t="s">
        <v>810</v>
      </c>
      <c r="AO19" s="1311"/>
      <c r="AP19" s="1311"/>
      <c r="AQ19" s="1312"/>
      <c r="AR19" s="1151"/>
      <c r="AS19" s="1152"/>
      <c r="AT19" s="1152"/>
      <c r="AU19" s="1152"/>
      <c r="AV19" s="1152"/>
      <c r="AW19" s="1273" t="s">
        <v>813</v>
      </c>
      <c r="AX19" s="1273"/>
      <c r="AY19" s="1273"/>
      <c r="AZ19" s="240"/>
      <c r="BA19" s="248"/>
      <c r="BB19" s="1273"/>
      <c r="BC19" s="1273"/>
      <c r="BD19" s="239"/>
      <c r="BE19" s="1273"/>
      <c r="BF19" s="1273"/>
      <c r="BG19" s="735">
        <f>基本事項入力!AQ4</f>
        <v>0</v>
      </c>
      <c r="BH19" s="736"/>
      <c r="BI19" s="250" t="s">
        <v>815</v>
      </c>
      <c r="BJ19" s="1139"/>
      <c r="BK19" s="1139"/>
      <c r="BL19" s="1139"/>
      <c r="BM19" s="1139"/>
      <c r="BN19" s="1139"/>
      <c r="BO19" s="251" t="s">
        <v>816</v>
      </c>
      <c r="BP19" s="1077">
        <f>基本事項入力!D93</f>
        <v>0</v>
      </c>
      <c r="BQ19" s="1078"/>
      <c r="BR19" s="252" t="s">
        <v>785</v>
      </c>
      <c r="BS19" s="1078">
        <f>基本事項入力!F93</f>
        <v>0</v>
      </c>
      <c r="BT19" s="1078"/>
      <c r="BU19" s="250" t="s">
        <v>786</v>
      </c>
      <c r="BV19" s="1078">
        <f>基本事項入力!H93</f>
        <v>0</v>
      </c>
      <c r="BW19" s="1078"/>
      <c r="BX19" s="188" t="s">
        <v>809</v>
      </c>
      <c r="BY19" s="240"/>
    </row>
    <row r="20" spans="1:77" ht="12" customHeight="1">
      <c r="A20" s="38"/>
      <c r="B20" s="38"/>
      <c r="C20" s="38"/>
      <c r="D20" s="38"/>
      <c r="E20" s="38"/>
      <c r="F20" s="38"/>
      <c r="G20" s="38"/>
      <c r="H20" s="38"/>
      <c r="I20" s="38"/>
      <c r="J20" s="38"/>
      <c r="K20" s="38"/>
      <c r="L20" s="38"/>
      <c r="M20" s="38"/>
      <c r="N20" s="38"/>
      <c r="O20" s="38"/>
      <c r="P20" s="38"/>
      <c r="Q20" s="38"/>
      <c r="R20" s="38"/>
      <c r="S20" s="38"/>
      <c r="T20" s="38"/>
      <c r="U20" s="38"/>
      <c r="V20" s="38"/>
      <c r="W20" s="38"/>
      <c r="X20" s="1357">
        <f>基本事項入力!D42</f>
        <v>0</v>
      </c>
      <c r="Y20" s="1357"/>
      <c r="Z20" s="1357"/>
      <c r="AA20" s="1357"/>
      <c r="AB20" s="1357"/>
      <c r="AC20" s="1357"/>
      <c r="AD20" s="1357"/>
      <c r="AE20" s="1357"/>
      <c r="AF20" s="1357"/>
      <c r="AG20" s="1357"/>
      <c r="AH20" s="1357"/>
      <c r="AI20" s="1357"/>
      <c r="AJ20" s="1357"/>
      <c r="AK20" s="195"/>
      <c r="AL20" s="38"/>
      <c r="AN20" s="248"/>
      <c r="AO20" s="239"/>
      <c r="AP20" s="239"/>
      <c r="AQ20" s="240"/>
      <c r="AR20" s="1153"/>
      <c r="AS20" s="1154"/>
      <c r="AT20" s="1154"/>
      <c r="AU20" s="1154"/>
      <c r="AV20" s="1154"/>
      <c r="AW20" s="253"/>
      <c r="AX20" s="253"/>
      <c r="AY20" s="253"/>
      <c r="AZ20" s="254"/>
      <c r="BA20" s="255"/>
      <c r="BB20" s="1284"/>
      <c r="BC20" s="1284"/>
      <c r="BD20" s="256"/>
      <c r="BE20" s="1284"/>
      <c r="BF20" s="1284"/>
      <c r="BG20" s="257"/>
      <c r="BH20" s="255"/>
      <c r="BI20" s="258"/>
      <c r="BJ20" s="1099"/>
      <c r="BK20" s="1099"/>
      <c r="BL20" s="1099"/>
      <c r="BM20" s="1099"/>
      <c r="BN20" s="1099"/>
      <c r="BO20" s="259"/>
      <c r="BP20" s="260"/>
      <c r="BQ20" s="258"/>
      <c r="BR20" s="258"/>
      <c r="BS20" s="258"/>
      <c r="BT20" s="258"/>
      <c r="BU20" s="258"/>
      <c r="BV20" s="258"/>
      <c r="BW20" s="258"/>
      <c r="BX20" s="258"/>
      <c r="BY20" s="254"/>
    </row>
    <row r="21" spans="1:77" ht="12" customHeight="1">
      <c r="A21" s="38"/>
      <c r="B21" s="1358" t="s">
        <v>802</v>
      </c>
      <c r="C21" s="1358"/>
      <c r="D21" s="1358"/>
      <c r="E21" s="1358"/>
      <c r="F21" s="1358"/>
      <c r="G21" s="1358"/>
      <c r="H21" s="1358"/>
      <c r="I21" s="1358"/>
      <c r="J21" s="1358"/>
      <c r="K21" s="1358"/>
      <c r="L21" s="38"/>
      <c r="M21" s="38"/>
      <c r="N21" s="38"/>
      <c r="O21" s="38"/>
      <c r="P21" s="38"/>
      <c r="Q21" s="38"/>
      <c r="R21" s="38"/>
      <c r="S21" s="237"/>
      <c r="T21" s="1359" t="s">
        <v>801</v>
      </c>
      <c r="U21" s="1359"/>
      <c r="V21" s="1359"/>
      <c r="W21" s="1359"/>
      <c r="X21" s="1355"/>
      <c r="Y21" s="1355"/>
      <c r="Z21" s="1355"/>
      <c r="AA21" s="1355"/>
      <c r="AB21" s="1355"/>
      <c r="AC21" s="1355"/>
      <c r="AD21" s="1355"/>
      <c r="AE21" s="1355"/>
      <c r="AF21" s="1355"/>
      <c r="AG21" s="1355"/>
      <c r="AH21" s="1355"/>
      <c r="AI21" s="1355"/>
      <c r="AJ21" s="1355"/>
      <c r="AK21" s="1378" t="s">
        <v>1336</v>
      </c>
      <c r="AL21" s="1378"/>
      <c r="AN21" s="1307" t="s">
        <v>811</v>
      </c>
      <c r="AO21" s="1308"/>
      <c r="AP21" s="1308"/>
      <c r="AQ21" s="1309"/>
      <c r="AR21" s="1135"/>
      <c r="AS21" s="1136"/>
      <c r="AT21" s="1136"/>
      <c r="AU21" s="1136"/>
      <c r="AV21" s="1136"/>
      <c r="AW21" s="239"/>
      <c r="AX21" s="239"/>
      <c r="AY21" s="239"/>
      <c r="AZ21" s="240"/>
      <c r="BA21" s="246"/>
      <c r="BB21" s="1282" t="s">
        <v>428</v>
      </c>
      <c r="BC21" s="1283"/>
      <c r="BD21" s="247"/>
      <c r="BE21" s="1282" t="s">
        <v>429</v>
      </c>
      <c r="BF21" s="1283"/>
      <c r="BG21" s="249"/>
      <c r="BH21" s="246"/>
      <c r="BI21" s="261"/>
      <c r="BJ21" s="1136"/>
      <c r="BK21" s="1136"/>
      <c r="BL21" s="1136"/>
      <c r="BM21" s="1136"/>
      <c r="BN21" s="1136"/>
      <c r="BO21" s="262"/>
      <c r="BP21" s="263"/>
      <c r="BQ21" s="261"/>
      <c r="BR21" s="261"/>
      <c r="BS21" s="261"/>
      <c r="BT21" s="261"/>
      <c r="BU21" s="261"/>
      <c r="BV21" s="261"/>
      <c r="BW21" s="261"/>
      <c r="BX21" s="261"/>
      <c r="BY21" s="240"/>
    </row>
    <row r="22" spans="1:77" ht="12" customHeight="1">
      <c r="A22" s="38"/>
      <c r="B22" s="1358"/>
      <c r="C22" s="1358"/>
      <c r="D22" s="1358"/>
      <c r="E22" s="1358"/>
      <c r="F22" s="1358"/>
      <c r="G22" s="1358"/>
      <c r="H22" s="1358"/>
      <c r="I22" s="1358"/>
      <c r="J22" s="1358"/>
      <c r="K22" s="135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N22" s="248"/>
      <c r="AO22" s="239"/>
      <c r="AP22" s="239"/>
      <c r="AQ22" s="240"/>
      <c r="AR22" s="1138"/>
      <c r="AS22" s="1139"/>
      <c r="AT22" s="1139"/>
      <c r="AU22" s="1139"/>
      <c r="AV22" s="1139"/>
      <c r="AW22" s="1273" t="s">
        <v>813</v>
      </c>
      <c r="AX22" s="1273"/>
      <c r="AY22" s="1273"/>
      <c r="AZ22" s="240"/>
      <c r="BA22" s="248"/>
      <c r="BB22" s="1273"/>
      <c r="BC22" s="1273"/>
      <c r="BD22" s="239"/>
      <c r="BE22" s="1273"/>
      <c r="BF22" s="1273"/>
      <c r="BG22" s="735"/>
      <c r="BH22" s="736"/>
      <c r="BI22" s="250" t="s">
        <v>815</v>
      </c>
      <c r="BJ22" s="1139"/>
      <c r="BK22" s="1139"/>
      <c r="BL22" s="1139"/>
      <c r="BM22" s="1139"/>
      <c r="BN22" s="1139"/>
      <c r="BO22" s="251" t="s">
        <v>816</v>
      </c>
      <c r="BP22" s="1077"/>
      <c r="BQ22" s="1078"/>
      <c r="BR22" s="252" t="s">
        <v>785</v>
      </c>
      <c r="BS22" s="1078"/>
      <c r="BT22" s="1078"/>
      <c r="BU22" s="250" t="s">
        <v>786</v>
      </c>
      <c r="BV22" s="1078"/>
      <c r="BW22" s="1078"/>
      <c r="BX22" s="188" t="s">
        <v>809</v>
      </c>
      <c r="BY22" s="240"/>
    </row>
    <row r="23" spans="1:77" ht="12" customHeight="1">
      <c r="A23" s="1379" t="s">
        <v>803</v>
      </c>
      <c r="B23" s="1379"/>
      <c r="C23" s="1379"/>
      <c r="D23" s="1379"/>
      <c r="E23" s="1360">
        <f>基本事項入力!D47</f>
        <v>0</v>
      </c>
      <c r="F23" s="1361"/>
      <c r="G23" s="1361"/>
      <c r="H23" s="1361"/>
      <c r="I23" s="1361"/>
      <c r="J23" s="1361"/>
      <c r="K23" s="1361"/>
      <c r="L23" s="1361"/>
      <c r="M23" s="1361"/>
      <c r="N23" s="1361"/>
      <c r="O23" s="1361"/>
      <c r="P23" s="1361"/>
      <c r="Q23" s="1361"/>
      <c r="R23" s="1361"/>
      <c r="S23" s="1361"/>
      <c r="T23" s="1361"/>
      <c r="U23" s="1361"/>
      <c r="V23" s="1361"/>
      <c r="W23" s="1361"/>
      <c r="X23" s="1361"/>
      <c r="Y23" s="1361"/>
      <c r="Z23" s="1361"/>
      <c r="AA23" s="1361"/>
      <c r="AB23" s="1361"/>
      <c r="AC23" s="1361"/>
      <c r="AD23" s="1361"/>
      <c r="AE23" s="1361"/>
      <c r="AF23" s="1361"/>
      <c r="AG23" s="1361"/>
      <c r="AH23" s="1361"/>
      <c r="AI23" s="1361"/>
      <c r="AJ23" s="1361"/>
      <c r="AK23" s="1361"/>
      <c r="AL23" s="1362"/>
      <c r="AN23" s="255"/>
      <c r="AO23" s="253"/>
      <c r="AP23" s="253"/>
      <c r="AQ23" s="254"/>
      <c r="AR23" s="1098"/>
      <c r="AS23" s="1099"/>
      <c r="AT23" s="1099"/>
      <c r="AU23" s="1099"/>
      <c r="AV23" s="1099"/>
      <c r="AW23" s="253"/>
      <c r="AX23" s="253"/>
      <c r="AY23" s="253"/>
      <c r="AZ23" s="254"/>
      <c r="BA23" s="255"/>
      <c r="BB23" s="1284"/>
      <c r="BC23" s="1284"/>
      <c r="BD23" s="256"/>
      <c r="BE23" s="1284"/>
      <c r="BF23" s="1284"/>
      <c r="BG23" s="257"/>
      <c r="BH23" s="255"/>
      <c r="BI23" s="253"/>
      <c r="BJ23" s="1099"/>
      <c r="BK23" s="1099"/>
      <c r="BL23" s="1099"/>
      <c r="BM23" s="1099"/>
      <c r="BN23" s="1099"/>
      <c r="BO23" s="254"/>
      <c r="BP23" s="255"/>
      <c r="BQ23" s="253"/>
      <c r="BR23" s="253"/>
      <c r="BS23" s="253"/>
      <c r="BT23" s="253"/>
      <c r="BU23" s="253"/>
      <c r="BV23" s="253"/>
      <c r="BW23" s="253"/>
      <c r="BX23" s="253"/>
      <c r="BY23" s="254"/>
    </row>
    <row r="24" spans="1:77" ht="12" customHeight="1">
      <c r="A24" s="1272" t="s">
        <v>842</v>
      </c>
      <c r="B24" s="1273"/>
      <c r="C24" s="1273"/>
      <c r="D24" s="1274"/>
      <c r="E24" s="1363"/>
      <c r="F24" s="1364"/>
      <c r="G24" s="1364"/>
      <c r="H24" s="1364"/>
      <c r="I24" s="1364"/>
      <c r="J24" s="1364"/>
      <c r="K24" s="1364"/>
      <c r="L24" s="1364"/>
      <c r="M24" s="1364"/>
      <c r="N24" s="1364"/>
      <c r="O24" s="1364"/>
      <c r="P24" s="1364"/>
      <c r="Q24" s="1364"/>
      <c r="R24" s="1364"/>
      <c r="S24" s="1364"/>
      <c r="T24" s="1364"/>
      <c r="U24" s="1364"/>
      <c r="V24" s="1364"/>
      <c r="W24" s="1364"/>
      <c r="X24" s="1364"/>
      <c r="Y24" s="1364"/>
      <c r="Z24" s="1364"/>
      <c r="AA24" s="1364"/>
      <c r="AB24" s="1364"/>
      <c r="AC24" s="1364"/>
      <c r="AD24" s="1364"/>
      <c r="AE24" s="1364"/>
      <c r="AF24" s="1364"/>
      <c r="AG24" s="1364"/>
      <c r="AH24" s="1364"/>
      <c r="AI24" s="1364"/>
      <c r="AJ24" s="1364"/>
      <c r="AK24" s="1364"/>
      <c r="AL24" s="1365"/>
      <c r="AN24" s="264"/>
      <c r="AO24" s="264"/>
      <c r="AP24" s="264"/>
      <c r="AQ24" s="264"/>
      <c r="AR24" s="264"/>
      <c r="AS24" s="264"/>
      <c r="AT24" s="264"/>
      <c r="AU24" s="264"/>
      <c r="AV24" s="264"/>
      <c r="AW24" s="264"/>
      <c r="AX24" s="264"/>
      <c r="AY24" s="243"/>
      <c r="AZ24" s="264"/>
      <c r="BA24" s="264"/>
      <c r="BB24" s="243"/>
      <c r="BC24" s="244"/>
      <c r="BD24" s="244"/>
      <c r="BE24" s="243"/>
      <c r="BF24" s="245"/>
      <c r="BG24" s="264"/>
      <c r="BH24" s="264"/>
      <c r="BI24" s="264"/>
      <c r="BJ24" s="264"/>
      <c r="BK24" s="264"/>
      <c r="BL24" s="264"/>
      <c r="BM24" s="264"/>
      <c r="BN24" s="264"/>
      <c r="BO24" s="264"/>
      <c r="BP24" s="264"/>
      <c r="BQ24" s="264"/>
      <c r="BR24" s="264"/>
      <c r="BS24" s="264"/>
      <c r="BT24" s="264"/>
      <c r="BU24" s="264"/>
      <c r="BV24" s="264"/>
      <c r="BW24" s="264"/>
      <c r="BX24" s="264"/>
      <c r="BY24" s="38"/>
    </row>
    <row r="25" spans="1:77" ht="12" customHeight="1">
      <c r="A25" s="1333" t="s">
        <v>804</v>
      </c>
      <c r="B25" s="1334"/>
      <c r="C25" s="1334"/>
      <c r="D25" s="1335"/>
      <c r="E25" s="1366">
        <f>基本事項入力!D48</f>
        <v>0</v>
      </c>
      <c r="F25" s="1367"/>
      <c r="G25" s="1367"/>
      <c r="H25" s="1367"/>
      <c r="I25" s="1367"/>
      <c r="J25" s="1367"/>
      <c r="K25" s="1367"/>
      <c r="L25" s="1367"/>
      <c r="M25" s="1367"/>
      <c r="N25" s="1367"/>
      <c r="O25" s="1367"/>
      <c r="P25" s="1367"/>
      <c r="Q25" s="1367"/>
      <c r="R25" s="1367"/>
      <c r="S25" s="1367"/>
      <c r="T25" s="1367"/>
      <c r="U25" s="1367"/>
      <c r="V25" s="1367"/>
      <c r="W25" s="1367"/>
      <c r="X25" s="1367"/>
      <c r="Y25" s="1367"/>
      <c r="Z25" s="1367"/>
      <c r="AA25" s="1367"/>
      <c r="AB25" s="1367"/>
      <c r="AC25" s="1367"/>
      <c r="AD25" s="1367"/>
      <c r="AE25" s="1367"/>
      <c r="AF25" s="1367"/>
      <c r="AG25" s="1367"/>
      <c r="AH25" s="1367"/>
      <c r="AI25" s="1367"/>
      <c r="AJ25" s="1367"/>
      <c r="AK25" s="1367"/>
      <c r="AL25" s="1368"/>
      <c r="AN25" s="246"/>
      <c r="AO25" s="247"/>
      <c r="AP25" s="247"/>
      <c r="AQ25" s="247"/>
      <c r="AR25" s="247"/>
      <c r="AS25" s="247"/>
      <c r="AT25" s="238"/>
      <c r="AU25" s="1135">
        <f>基本事項入力!D102</f>
        <v>0</v>
      </c>
      <c r="AV25" s="1136"/>
      <c r="AW25" s="1136"/>
      <c r="AX25" s="1136"/>
      <c r="AY25" s="1136"/>
      <c r="AZ25" s="1136"/>
      <c r="BA25" s="1136"/>
      <c r="BB25" s="1136"/>
      <c r="BC25" s="1136"/>
      <c r="BD25" s="1136"/>
      <c r="BE25" s="1136"/>
      <c r="BF25" s="1137"/>
      <c r="BG25" s="236"/>
      <c r="BH25" s="246"/>
      <c r="BI25" s="247"/>
      <c r="BJ25" s="247"/>
      <c r="BK25" s="247"/>
      <c r="BL25" s="247"/>
      <c r="BM25" s="247"/>
      <c r="BN25" s="238"/>
      <c r="BO25" s="1232">
        <f>基本事項入力!D106</f>
        <v>0</v>
      </c>
      <c r="BP25" s="1233"/>
      <c r="BQ25" s="1233"/>
      <c r="BR25" s="1233"/>
      <c r="BS25" s="1233"/>
      <c r="BT25" s="1233"/>
      <c r="BU25" s="1233"/>
      <c r="BV25" s="1233"/>
      <c r="BW25" s="1233"/>
      <c r="BX25" s="1233"/>
      <c r="BY25" s="1234"/>
    </row>
    <row r="26" spans="1:77" ht="12" customHeight="1">
      <c r="A26" s="1336" t="s">
        <v>836</v>
      </c>
      <c r="B26" s="1283"/>
      <c r="C26" s="1283"/>
      <c r="D26" s="1337"/>
      <c r="E26" s="248"/>
      <c r="F26" s="264" t="s">
        <v>805</v>
      </c>
      <c r="G26" s="264"/>
      <c r="H26" s="1340">
        <f>基本事項入力!D49</f>
        <v>25</v>
      </c>
      <c r="I26" s="1340"/>
      <c r="J26" s="1340"/>
      <c r="K26" s="1340"/>
      <c r="L26" s="264" t="s">
        <v>785</v>
      </c>
      <c r="M26" s="1341">
        <f>基本事項入力!F49</f>
        <v>0</v>
      </c>
      <c r="N26" s="1341"/>
      <c r="O26" s="264" t="s">
        <v>786</v>
      </c>
      <c r="P26" s="1341">
        <f>基本事項入力!H49</f>
        <v>0</v>
      </c>
      <c r="Q26" s="1341"/>
      <c r="R26" s="264" t="s">
        <v>787</v>
      </c>
      <c r="S26" s="240"/>
      <c r="T26" s="1310" t="s">
        <v>807</v>
      </c>
      <c r="U26" s="1311"/>
      <c r="V26" s="1311"/>
      <c r="W26" s="1312"/>
      <c r="X26" s="248"/>
      <c r="Y26" s="239"/>
      <c r="Z26" s="239"/>
      <c r="AA26" s="239"/>
      <c r="AB26" s="239"/>
      <c r="AC26" s="239"/>
      <c r="AD26" s="239"/>
      <c r="AE26" s="239"/>
      <c r="AF26" s="239"/>
      <c r="AG26" s="239"/>
      <c r="AH26" s="239"/>
      <c r="AI26" s="239"/>
      <c r="AJ26" s="239"/>
      <c r="AK26" s="247"/>
      <c r="AL26" s="238"/>
      <c r="AN26" s="1272" t="s">
        <v>795</v>
      </c>
      <c r="AO26" s="1275"/>
      <c r="AP26" s="1275"/>
      <c r="AQ26" s="1275"/>
      <c r="AR26" s="1275"/>
      <c r="AS26" s="1275"/>
      <c r="AT26" s="1274"/>
      <c r="AU26" s="1138"/>
      <c r="AV26" s="1139"/>
      <c r="AW26" s="1139"/>
      <c r="AX26" s="1139"/>
      <c r="AY26" s="1139"/>
      <c r="AZ26" s="1139"/>
      <c r="BA26" s="1139"/>
      <c r="BB26" s="1139"/>
      <c r="BC26" s="1139"/>
      <c r="BD26" s="1139"/>
      <c r="BE26" s="1139"/>
      <c r="BF26" s="1140"/>
      <c r="BG26" s="236"/>
      <c r="BH26" s="1272" t="s">
        <v>819</v>
      </c>
      <c r="BI26" s="1273"/>
      <c r="BJ26" s="1273"/>
      <c r="BK26" s="1273"/>
      <c r="BL26" s="1273"/>
      <c r="BM26" s="1273"/>
      <c r="BN26" s="1274"/>
      <c r="BO26" s="1232"/>
      <c r="BP26" s="1233"/>
      <c r="BQ26" s="1233"/>
      <c r="BR26" s="1233"/>
      <c r="BS26" s="1233"/>
      <c r="BT26" s="1233"/>
      <c r="BU26" s="1233"/>
      <c r="BV26" s="1233"/>
      <c r="BW26" s="1233"/>
      <c r="BX26" s="1233"/>
      <c r="BY26" s="1234"/>
    </row>
    <row r="27" spans="1:77" ht="12" customHeight="1">
      <c r="A27" s="1272"/>
      <c r="B27" s="1273"/>
      <c r="C27" s="1273"/>
      <c r="D27" s="1274"/>
      <c r="E27" s="248"/>
      <c r="F27" s="239"/>
      <c r="G27" s="239"/>
      <c r="H27" s="239"/>
      <c r="I27" s="239"/>
      <c r="J27" s="239"/>
      <c r="K27" s="239"/>
      <c r="L27" s="239"/>
      <c r="M27" s="239"/>
      <c r="N27" s="239"/>
      <c r="O27" s="239"/>
      <c r="P27" s="239"/>
      <c r="Q27" s="239"/>
      <c r="R27" s="239"/>
      <c r="S27" s="240"/>
      <c r="T27" s="196"/>
      <c r="U27" s="193"/>
      <c r="V27" s="193"/>
      <c r="W27" s="194"/>
      <c r="X27" s="265"/>
      <c r="Y27" s="266"/>
      <c r="Z27" s="266"/>
      <c r="AA27" s="1226" t="str">
        <f>基本事項入力!D51</f>
        <v>Ｈ25</v>
      </c>
      <c r="AB27" s="1226"/>
      <c r="AC27" s="1226"/>
      <c r="AD27" s="1226"/>
      <c r="AE27" s="197" t="s">
        <v>785</v>
      </c>
      <c r="AF27" s="1078">
        <f>基本事項入力!F51</f>
        <v>0</v>
      </c>
      <c r="AG27" s="1078"/>
      <c r="AH27" s="197" t="s">
        <v>786</v>
      </c>
      <c r="AI27" s="1078">
        <f>基本事項入力!H51</f>
        <v>0</v>
      </c>
      <c r="AJ27" s="1078"/>
      <c r="AK27" s="197" t="s">
        <v>809</v>
      </c>
      <c r="AL27" s="240"/>
      <c r="AN27" s="248"/>
      <c r="AO27" s="38"/>
      <c r="AP27" s="253"/>
      <c r="AQ27" s="253"/>
      <c r="AR27" s="253"/>
      <c r="AS27" s="253"/>
      <c r="AT27" s="254"/>
      <c r="AU27" s="1098"/>
      <c r="AV27" s="1099"/>
      <c r="AW27" s="1099"/>
      <c r="AX27" s="1099"/>
      <c r="AY27" s="1099"/>
      <c r="AZ27" s="1099"/>
      <c r="BA27" s="1099"/>
      <c r="BB27" s="1099"/>
      <c r="BC27" s="1099"/>
      <c r="BD27" s="1099"/>
      <c r="BE27" s="1099"/>
      <c r="BF27" s="1141"/>
      <c r="BG27" s="236"/>
      <c r="BH27" s="255"/>
      <c r="BI27" s="253"/>
      <c r="BJ27" s="253"/>
      <c r="BK27" s="253"/>
      <c r="BL27" s="253"/>
      <c r="BM27" s="253"/>
      <c r="BN27" s="254"/>
      <c r="BO27" s="1232"/>
      <c r="BP27" s="1233"/>
      <c r="BQ27" s="1233"/>
      <c r="BR27" s="1233"/>
      <c r="BS27" s="1233"/>
      <c r="BT27" s="1233"/>
      <c r="BU27" s="1233"/>
      <c r="BV27" s="1233"/>
      <c r="BW27" s="1233"/>
      <c r="BX27" s="1233"/>
      <c r="BY27" s="1234"/>
    </row>
    <row r="28" spans="1:77" ht="12" customHeight="1">
      <c r="A28" s="1338"/>
      <c r="B28" s="1284"/>
      <c r="C28" s="1284"/>
      <c r="D28" s="1339"/>
      <c r="E28" s="255"/>
      <c r="F28" s="241" t="s">
        <v>806</v>
      </c>
      <c r="G28" s="256"/>
      <c r="H28" s="1356">
        <f>基本事項入力!D50</f>
        <v>25</v>
      </c>
      <c r="I28" s="1356"/>
      <c r="J28" s="1356"/>
      <c r="K28" s="1356"/>
      <c r="L28" s="241" t="s">
        <v>785</v>
      </c>
      <c r="M28" s="1356">
        <f>基本事項入力!F50</f>
        <v>0</v>
      </c>
      <c r="N28" s="1356"/>
      <c r="O28" s="241" t="s">
        <v>786</v>
      </c>
      <c r="P28" s="1356">
        <f>基本事項入力!H50</f>
        <v>0</v>
      </c>
      <c r="Q28" s="1356"/>
      <c r="R28" s="241" t="s">
        <v>787</v>
      </c>
      <c r="S28" s="242"/>
      <c r="T28" s="1333" t="s">
        <v>808</v>
      </c>
      <c r="U28" s="1334"/>
      <c r="V28" s="1334"/>
      <c r="W28" s="1335"/>
      <c r="X28" s="255"/>
      <c r="Y28" s="253"/>
      <c r="Z28" s="253"/>
      <c r="AA28" s="253"/>
      <c r="AB28" s="253"/>
      <c r="AC28" s="253"/>
      <c r="AD28" s="253"/>
      <c r="AE28" s="253"/>
      <c r="AF28" s="253"/>
      <c r="AG28" s="253"/>
      <c r="AH28" s="253"/>
      <c r="AI28" s="253"/>
      <c r="AJ28" s="253"/>
      <c r="AK28" s="253"/>
      <c r="AL28" s="254"/>
      <c r="AN28" s="248"/>
      <c r="AO28" s="240"/>
      <c r="AP28" s="1298" t="s">
        <v>430</v>
      </c>
      <c r="AQ28" s="1299"/>
      <c r="AR28" s="1299"/>
      <c r="AS28" s="1299"/>
      <c r="AT28" s="1300"/>
      <c r="AU28" s="1135">
        <f>基本事項入力!D103</f>
        <v>0</v>
      </c>
      <c r="AV28" s="1136"/>
      <c r="AW28" s="1136"/>
      <c r="AX28" s="1136"/>
      <c r="AY28" s="1136"/>
      <c r="AZ28" s="1136"/>
      <c r="BA28" s="1136"/>
      <c r="BB28" s="1136"/>
      <c r="BC28" s="1136"/>
      <c r="BD28" s="1136"/>
      <c r="BE28" s="1136"/>
      <c r="BF28" s="1137"/>
      <c r="BG28" s="236"/>
      <c r="BH28" s="248"/>
      <c r="BI28" s="239"/>
      <c r="BJ28" s="239"/>
      <c r="BK28" s="239"/>
      <c r="BL28" s="239"/>
      <c r="BM28" s="239"/>
      <c r="BN28" s="240"/>
      <c r="BO28" s="1232">
        <f>基本事項入力!D107</f>
        <v>0</v>
      </c>
      <c r="BP28" s="1233"/>
      <c r="BQ28" s="1233"/>
      <c r="BR28" s="1233"/>
      <c r="BS28" s="1233"/>
      <c r="BT28" s="1233"/>
      <c r="BU28" s="1233"/>
      <c r="BV28" s="1233"/>
      <c r="BW28" s="1233"/>
      <c r="BX28" s="1233"/>
      <c r="BY28" s="1234"/>
    </row>
    <row r="29" spans="1:77" ht="12" customHeight="1">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N29" s="248"/>
      <c r="AO29" s="240"/>
      <c r="AP29" s="1301"/>
      <c r="AQ29" s="1302"/>
      <c r="AR29" s="1302"/>
      <c r="AS29" s="1302"/>
      <c r="AT29" s="1303"/>
      <c r="AU29" s="1138"/>
      <c r="AV29" s="1139"/>
      <c r="AW29" s="1139"/>
      <c r="AX29" s="1139"/>
      <c r="AY29" s="1139"/>
      <c r="AZ29" s="1139"/>
      <c r="BA29" s="1139"/>
      <c r="BB29" s="1139"/>
      <c r="BC29" s="1139"/>
      <c r="BD29" s="1139"/>
      <c r="BE29" s="1139"/>
      <c r="BF29" s="1140"/>
      <c r="BG29" s="236"/>
      <c r="BH29" s="1272" t="s">
        <v>820</v>
      </c>
      <c r="BI29" s="1273"/>
      <c r="BJ29" s="1273"/>
      <c r="BK29" s="1273"/>
      <c r="BL29" s="1273"/>
      <c r="BM29" s="1273"/>
      <c r="BN29" s="1274"/>
      <c r="BO29" s="1232"/>
      <c r="BP29" s="1233"/>
      <c r="BQ29" s="1233"/>
      <c r="BR29" s="1233"/>
      <c r="BS29" s="1233"/>
      <c r="BT29" s="1233"/>
      <c r="BU29" s="1233"/>
      <c r="BV29" s="1233"/>
      <c r="BW29" s="1233"/>
      <c r="BX29" s="1233"/>
      <c r="BY29" s="1234"/>
    </row>
    <row r="30" spans="1:77" ht="12" customHeight="1">
      <c r="A30" s="246"/>
      <c r="B30" s="247"/>
      <c r="C30" s="247"/>
      <c r="D30" s="238"/>
      <c r="E30" s="1313" t="s">
        <v>812</v>
      </c>
      <c r="F30" s="1314"/>
      <c r="G30" s="1314"/>
      <c r="H30" s="1314"/>
      <c r="I30" s="1314"/>
      <c r="J30" s="1314"/>
      <c r="K30" s="1314"/>
      <c r="L30" s="1314"/>
      <c r="M30" s="1315"/>
      <c r="N30" s="1313" t="s">
        <v>814</v>
      </c>
      <c r="O30" s="1314"/>
      <c r="P30" s="1314"/>
      <c r="Q30" s="1314"/>
      <c r="R30" s="1314"/>
      <c r="S30" s="1314"/>
      <c r="T30" s="1314"/>
      <c r="U30" s="1314"/>
      <c r="V30" s="1314"/>
      <c r="W30" s="1314"/>
      <c r="X30" s="1314"/>
      <c r="Y30" s="1314"/>
      <c r="Z30" s="1314"/>
      <c r="AA30" s="1314"/>
      <c r="AB30" s="1315"/>
      <c r="AC30" s="1313" t="s">
        <v>817</v>
      </c>
      <c r="AD30" s="1314"/>
      <c r="AE30" s="1314"/>
      <c r="AF30" s="1314"/>
      <c r="AG30" s="1314"/>
      <c r="AH30" s="1314"/>
      <c r="AI30" s="1314"/>
      <c r="AJ30" s="1314"/>
      <c r="AK30" s="1314"/>
      <c r="AL30" s="1315"/>
      <c r="AN30" s="255"/>
      <c r="AO30" s="254"/>
      <c r="AP30" s="1304"/>
      <c r="AQ30" s="1305"/>
      <c r="AR30" s="1305"/>
      <c r="AS30" s="1305"/>
      <c r="AT30" s="1306"/>
      <c r="AU30" s="1098"/>
      <c r="AV30" s="1099"/>
      <c r="AW30" s="1099"/>
      <c r="AX30" s="1099"/>
      <c r="AY30" s="1099"/>
      <c r="AZ30" s="1099"/>
      <c r="BA30" s="1099"/>
      <c r="BB30" s="1099"/>
      <c r="BC30" s="1099"/>
      <c r="BD30" s="1099"/>
      <c r="BE30" s="1099"/>
      <c r="BF30" s="1141"/>
      <c r="BG30" s="236"/>
      <c r="BH30" s="255"/>
      <c r="BI30" s="253"/>
      <c r="BJ30" s="253"/>
      <c r="BK30" s="253"/>
      <c r="BL30" s="253"/>
      <c r="BM30" s="253"/>
      <c r="BN30" s="254"/>
      <c r="BO30" s="1232"/>
      <c r="BP30" s="1233"/>
      <c r="BQ30" s="1233"/>
      <c r="BR30" s="1233"/>
      <c r="BS30" s="1233"/>
      <c r="BT30" s="1233"/>
      <c r="BU30" s="1233"/>
      <c r="BV30" s="1233"/>
      <c r="BW30" s="1233"/>
      <c r="BX30" s="1233"/>
      <c r="BY30" s="1234"/>
    </row>
    <row r="31" spans="1:77" ht="12" customHeight="1">
      <c r="A31" s="248"/>
      <c r="B31" s="239"/>
      <c r="C31" s="239"/>
      <c r="D31" s="240"/>
      <c r="E31" s="1348">
        <f>基本事項入力!D52</f>
        <v>0</v>
      </c>
      <c r="F31" s="1349"/>
      <c r="G31" s="1349"/>
      <c r="H31" s="1349"/>
      <c r="I31" s="1349"/>
      <c r="J31" s="247"/>
      <c r="K31" s="247"/>
      <c r="L31" s="247"/>
      <c r="M31" s="238"/>
      <c r="N31" s="246"/>
      <c r="O31" s="1282" t="s">
        <v>428</v>
      </c>
      <c r="P31" s="1283"/>
      <c r="Q31" s="247"/>
      <c r="R31" s="1282" t="s">
        <v>429</v>
      </c>
      <c r="S31" s="1283"/>
      <c r="T31" s="249"/>
      <c r="U31" s="246"/>
      <c r="V31" s="247"/>
      <c r="W31" s="1286">
        <f>基本事項入力!D53</f>
        <v>0</v>
      </c>
      <c r="X31" s="1286"/>
      <c r="Y31" s="1286"/>
      <c r="Z31" s="1286"/>
      <c r="AA31" s="1286"/>
      <c r="AB31" s="238"/>
      <c r="AC31" s="248"/>
      <c r="AD31" s="239"/>
      <c r="AE31" s="239"/>
      <c r="AF31" s="239"/>
      <c r="AG31" s="239"/>
      <c r="AH31" s="239"/>
      <c r="AI31" s="239"/>
      <c r="AJ31" s="239"/>
      <c r="AK31" s="247"/>
      <c r="AL31" s="238"/>
      <c r="AN31" s="246"/>
      <c r="AO31" s="247"/>
      <c r="AP31" s="247"/>
      <c r="AQ31" s="247"/>
      <c r="AR31" s="247"/>
      <c r="AS31" s="247"/>
      <c r="AT31" s="238"/>
      <c r="AU31" s="1276" t="s">
        <v>431</v>
      </c>
      <c r="AV31" s="1277"/>
      <c r="AW31" s="1277"/>
      <c r="AX31" s="1277"/>
      <c r="AY31" s="1136">
        <f>基本事項入力!D104</f>
        <v>0</v>
      </c>
      <c r="AZ31" s="1136"/>
      <c r="BA31" s="1136"/>
      <c r="BB31" s="1136"/>
      <c r="BC31" s="1136"/>
      <c r="BD31" s="1136"/>
      <c r="BE31" s="1136"/>
      <c r="BF31" s="1137"/>
      <c r="BG31" s="236"/>
      <c r="BH31" s="246"/>
      <c r="BI31" s="247"/>
      <c r="BJ31" s="247"/>
      <c r="BK31" s="247"/>
      <c r="BL31" s="247"/>
      <c r="BM31" s="247"/>
      <c r="BN31" s="238"/>
      <c r="BO31" s="1232">
        <f>基本事項入力!D108</f>
        <v>0</v>
      </c>
      <c r="BP31" s="1233"/>
      <c r="BQ31" s="1233"/>
      <c r="BR31" s="1233"/>
      <c r="BS31" s="1233"/>
      <c r="BT31" s="1233"/>
      <c r="BU31" s="1233"/>
      <c r="BV31" s="1233"/>
      <c r="BW31" s="1233"/>
      <c r="BX31" s="1233"/>
      <c r="BY31" s="1234"/>
    </row>
    <row r="32" spans="1:77" ht="12" customHeight="1">
      <c r="A32" s="1310" t="s">
        <v>810</v>
      </c>
      <c r="B32" s="1311"/>
      <c r="C32" s="1311"/>
      <c r="D32" s="1312"/>
      <c r="E32" s="1350"/>
      <c r="F32" s="1351"/>
      <c r="G32" s="1351"/>
      <c r="H32" s="1351"/>
      <c r="I32" s="1351"/>
      <c r="J32" s="1273" t="s">
        <v>813</v>
      </c>
      <c r="K32" s="1273"/>
      <c r="L32" s="1273"/>
      <c r="M32" s="240"/>
      <c r="N32" s="248"/>
      <c r="O32" s="1273"/>
      <c r="P32" s="1273"/>
      <c r="Q32" s="239"/>
      <c r="R32" s="1273"/>
      <c r="S32" s="1273"/>
      <c r="T32" s="735"/>
      <c r="U32" s="736"/>
      <c r="V32" s="250" t="s">
        <v>815</v>
      </c>
      <c r="W32" s="1289"/>
      <c r="X32" s="1289"/>
      <c r="Y32" s="1289"/>
      <c r="Z32" s="1289"/>
      <c r="AA32" s="1289"/>
      <c r="AB32" s="251" t="s">
        <v>816</v>
      </c>
      <c r="AC32" s="1278">
        <f>基本事項入力!D54</f>
        <v>0</v>
      </c>
      <c r="AD32" s="1279"/>
      <c r="AE32" s="188" t="s">
        <v>785</v>
      </c>
      <c r="AF32" s="1279">
        <f>基本事項入力!F54</f>
        <v>0</v>
      </c>
      <c r="AG32" s="1279"/>
      <c r="AH32" s="188" t="s">
        <v>786</v>
      </c>
      <c r="AI32" s="1279">
        <f>基本事項入力!H54</f>
        <v>0</v>
      </c>
      <c r="AJ32" s="1279"/>
      <c r="AK32" s="188" t="s">
        <v>809</v>
      </c>
      <c r="AL32" s="240"/>
      <c r="AN32" s="1272" t="s">
        <v>821</v>
      </c>
      <c r="AO32" s="1275"/>
      <c r="AP32" s="1275"/>
      <c r="AQ32" s="1275"/>
      <c r="AR32" s="1275"/>
      <c r="AS32" s="1275"/>
      <c r="AT32" s="1274"/>
      <c r="AU32" s="1278"/>
      <c r="AV32" s="1279"/>
      <c r="AW32" s="1279"/>
      <c r="AX32" s="1279"/>
      <c r="AY32" s="1139"/>
      <c r="AZ32" s="1139"/>
      <c r="BA32" s="1139"/>
      <c r="BB32" s="1139"/>
      <c r="BC32" s="1139"/>
      <c r="BD32" s="1139"/>
      <c r="BE32" s="1139"/>
      <c r="BF32" s="1140"/>
      <c r="BG32" s="236"/>
      <c r="BH32" s="1272" t="s">
        <v>823</v>
      </c>
      <c r="BI32" s="1273"/>
      <c r="BJ32" s="1273"/>
      <c r="BK32" s="1273"/>
      <c r="BL32" s="1273"/>
      <c r="BM32" s="1273"/>
      <c r="BN32" s="1274"/>
      <c r="BO32" s="1232"/>
      <c r="BP32" s="1233"/>
      <c r="BQ32" s="1233"/>
      <c r="BR32" s="1233"/>
      <c r="BS32" s="1233"/>
      <c r="BT32" s="1233"/>
      <c r="BU32" s="1233"/>
      <c r="BV32" s="1233"/>
      <c r="BW32" s="1233"/>
      <c r="BX32" s="1233"/>
      <c r="BY32" s="1234"/>
    </row>
    <row r="33" spans="1:77" ht="12" customHeight="1">
      <c r="A33" s="248"/>
      <c r="B33" s="239"/>
      <c r="C33" s="239"/>
      <c r="D33" s="240"/>
      <c r="E33" s="1352"/>
      <c r="F33" s="1353"/>
      <c r="G33" s="1353"/>
      <c r="H33" s="1353"/>
      <c r="I33" s="1353"/>
      <c r="J33" s="253"/>
      <c r="K33" s="253"/>
      <c r="L33" s="253"/>
      <c r="M33" s="254"/>
      <c r="N33" s="255"/>
      <c r="O33" s="1284"/>
      <c r="P33" s="1284"/>
      <c r="Q33" s="256"/>
      <c r="R33" s="1284"/>
      <c r="S33" s="1284"/>
      <c r="T33" s="257"/>
      <c r="U33" s="255"/>
      <c r="V33" s="258"/>
      <c r="W33" s="1292"/>
      <c r="X33" s="1292"/>
      <c r="Y33" s="1292"/>
      <c r="Z33" s="1292"/>
      <c r="AA33" s="1292"/>
      <c r="AB33" s="259"/>
      <c r="AC33" s="260"/>
      <c r="AD33" s="258"/>
      <c r="AE33" s="258"/>
      <c r="AF33" s="258"/>
      <c r="AG33" s="258"/>
      <c r="AH33" s="258"/>
      <c r="AI33" s="258"/>
      <c r="AJ33" s="258"/>
      <c r="AK33" s="258"/>
      <c r="AL33" s="254"/>
      <c r="AN33" s="248"/>
      <c r="AO33" s="38"/>
      <c r="AP33" s="253"/>
      <c r="AQ33" s="253"/>
      <c r="AR33" s="253"/>
      <c r="AS33" s="253"/>
      <c r="AT33" s="254"/>
      <c r="AU33" s="1280"/>
      <c r="AV33" s="1281"/>
      <c r="AW33" s="1281"/>
      <c r="AX33" s="1281"/>
      <c r="AY33" s="1099"/>
      <c r="AZ33" s="1099"/>
      <c r="BA33" s="1099"/>
      <c r="BB33" s="1099"/>
      <c r="BC33" s="1099"/>
      <c r="BD33" s="1099"/>
      <c r="BE33" s="1099"/>
      <c r="BF33" s="1141"/>
      <c r="BG33" s="236"/>
      <c r="BH33" s="255"/>
      <c r="BI33" s="253"/>
      <c r="BJ33" s="253"/>
      <c r="BK33" s="253"/>
      <c r="BL33" s="253"/>
      <c r="BM33" s="253"/>
      <c r="BN33" s="254"/>
      <c r="BO33" s="1232"/>
      <c r="BP33" s="1233"/>
      <c r="BQ33" s="1233"/>
      <c r="BR33" s="1233"/>
      <c r="BS33" s="1233"/>
      <c r="BT33" s="1233"/>
      <c r="BU33" s="1233"/>
      <c r="BV33" s="1233"/>
      <c r="BW33" s="1233"/>
      <c r="BX33" s="1233"/>
      <c r="BY33" s="1234"/>
    </row>
    <row r="34" spans="1:77" ht="12" customHeight="1">
      <c r="A34" s="1307" t="s">
        <v>811</v>
      </c>
      <c r="B34" s="1308"/>
      <c r="C34" s="1308"/>
      <c r="D34" s="1309"/>
      <c r="E34" s="1149"/>
      <c r="F34" s="1150"/>
      <c r="G34" s="1150"/>
      <c r="H34" s="1150"/>
      <c r="I34" s="1150"/>
      <c r="J34" s="239"/>
      <c r="K34" s="239"/>
      <c r="L34" s="239"/>
      <c r="M34" s="240"/>
      <c r="N34" s="246"/>
      <c r="O34" s="1282" t="s">
        <v>428</v>
      </c>
      <c r="P34" s="1283"/>
      <c r="Q34" s="247"/>
      <c r="R34" s="1282" t="s">
        <v>429</v>
      </c>
      <c r="S34" s="1283"/>
      <c r="T34" s="249"/>
      <c r="U34" s="246"/>
      <c r="V34" s="261"/>
      <c r="W34" s="1136"/>
      <c r="X34" s="1136"/>
      <c r="Y34" s="1136"/>
      <c r="Z34" s="1136"/>
      <c r="AA34" s="1136"/>
      <c r="AB34" s="262"/>
      <c r="AC34" s="263"/>
      <c r="AD34" s="261"/>
      <c r="AE34" s="261"/>
      <c r="AF34" s="261"/>
      <c r="AG34" s="261"/>
      <c r="AH34" s="261"/>
      <c r="AI34" s="261"/>
      <c r="AJ34" s="261"/>
      <c r="AK34" s="261"/>
      <c r="AL34" s="240"/>
      <c r="AN34" s="248"/>
      <c r="AO34" s="240"/>
      <c r="AP34" s="189"/>
      <c r="AQ34" s="190"/>
      <c r="AR34" s="190"/>
      <c r="AS34" s="190"/>
      <c r="AT34" s="191"/>
      <c r="AU34" s="1135">
        <f>基本事項入力!D105</f>
        <v>0</v>
      </c>
      <c r="AV34" s="1136"/>
      <c r="AW34" s="1136"/>
      <c r="AX34" s="1136"/>
      <c r="AY34" s="1136"/>
      <c r="AZ34" s="1136"/>
      <c r="BA34" s="1136"/>
      <c r="BB34" s="1136"/>
      <c r="BC34" s="1136"/>
      <c r="BD34" s="1136"/>
      <c r="BE34" s="1136"/>
      <c r="BF34" s="1137"/>
      <c r="BG34" s="236"/>
      <c r="BH34" s="248"/>
      <c r="BI34" s="239"/>
      <c r="BJ34" s="239"/>
      <c r="BK34" s="239"/>
      <c r="BL34" s="239"/>
      <c r="BM34" s="239"/>
      <c r="BN34" s="240"/>
      <c r="BO34" s="1232">
        <f>基本事項入力!D109</f>
        <v>0</v>
      </c>
      <c r="BP34" s="1233"/>
      <c r="BQ34" s="1233"/>
      <c r="BR34" s="1233"/>
      <c r="BS34" s="1233"/>
      <c r="BT34" s="1233"/>
      <c r="BU34" s="1233"/>
      <c r="BV34" s="1233"/>
      <c r="BW34" s="1233"/>
      <c r="BX34" s="1233"/>
      <c r="BY34" s="1234"/>
    </row>
    <row r="35" spans="1:77" ht="12" customHeight="1">
      <c r="A35" s="248"/>
      <c r="B35" s="239"/>
      <c r="C35" s="239"/>
      <c r="D35" s="240"/>
      <c r="E35" s="1151"/>
      <c r="F35" s="1152"/>
      <c r="G35" s="1152"/>
      <c r="H35" s="1152"/>
      <c r="I35" s="1152"/>
      <c r="J35" s="1273" t="s">
        <v>813</v>
      </c>
      <c r="K35" s="1273"/>
      <c r="L35" s="1273"/>
      <c r="M35" s="240"/>
      <c r="N35" s="248"/>
      <c r="O35" s="1273"/>
      <c r="P35" s="1273"/>
      <c r="Q35" s="239"/>
      <c r="R35" s="1273"/>
      <c r="S35" s="1273"/>
      <c r="T35" s="735"/>
      <c r="U35" s="736"/>
      <c r="V35" s="250" t="s">
        <v>815</v>
      </c>
      <c r="W35" s="1139"/>
      <c r="X35" s="1139"/>
      <c r="Y35" s="1139"/>
      <c r="Z35" s="1139"/>
      <c r="AA35" s="1139"/>
      <c r="AB35" s="251" t="s">
        <v>816</v>
      </c>
      <c r="AC35" s="1077"/>
      <c r="AD35" s="1078"/>
      <c r="AE35" s="188" t="s">
        <v>785</v>
      </c>
      <c r="AF35" s="1078"/>
      <c r="AG35" s="1078"/>
      <c r="AH35" s="188" t="s">
        <v>786</v>
      </c>
      <c r="AI35" s="1078"/>
      <c r="AJ35" s="1078"/>
      <c r="AK35" s="188" t="s">
        <v>809</v>
      </c>
      <c r="AL35" s="240"/>
      <c r="AN35" s="248"/>
      <c r="AO35" s="240"/>
      <c r="AP35" s="1269" t="s">
        <v>822</v>
      </c>
      <c r="AQ35" s="1270"/>
      <c r="AR35" s="1270"/>
      <c r="AS35" s="1270"/>
      <c r="AT35" s="1271"/>
      <c r="AU35" s="1138"/>
      <c r="AV35" s="1139"/>
      <c r="AW35" s="1139"/>
      <c r="AX35" s="1139"/>
      <c r="AY35" s="1139"/>
      <c r="AZ35" s="1139"/>
      <c r="BA35" s="1139"/>
      <c r="BB35" s="1139"/>
      <c r="BC35" s="1139"/>
      <c r="BD35" s="1139"/>
      <c r="BE35" s="1139"/>
      <c r="BF35" s="1140"/>
      <c r="BG35" s="236"/>
      <c r="BH35" s="1272" t="s">
        <v>824</v>
      </c>
      <c r="BI35" s="1273"/>
      <c r="BJ35" s="1273"/>
      <c r="BK35" s="1273"/>
      <c r="BL35" s="1273"/>
      <c r="BM35" s="1273"/>
      <c r="BN35" s="1274"/>
      <c r="BO35" s="1232"/>
      <c r="BP35" s="1233"/>
      <c r="BQ35" s="1233"/>
      <c r="BR35" s="1233"/>
      <c r="BS35" s="1233"/>
      <c r="BT35" s="1233"/>
      <c r="BU35" s="1233"/>
      <c r="BV35" s="1233"/>
      <c r="BW35" s="1233"/>
      <c r="BX35" s="1233"/>
      <c r="BY35" s="1234"/>
    </row>
    <row r="36" spans="1:77" ht="12" customHeight="1">
      <c r="A36" s="255"/>
      <c r="B36" s="253"/>
      <c r="C36" s="253"/>
      <c r="D36" s="254"/>
      <c r="E36" s="1153"/>
      <c r="F36" s="1154"/>
      <c r="G36" s="1154"/>
      <c r="H36" s="1154"/>
      <c r="I36" s="1154"/>
      <c r="J36" s="253"/>
      <c r="K36" s="253"/>
      <c r="L36" s="253"/>
      <c r="M36" s="254"/>
      <c r="N36" s="255"/>
      <c r="O36" s="1284"/>
      <c r="P36" s="1284"/>
      <c r="Q36" s="256"/>
      <c r="R36" s="1284"/>
      <c r="S36" s="1284"/>
      <c r="T36" s="257"/>
      <c r="U36" s="255"/>
      <c r="V36" s="253"/>
      <c r="W36" s="1099"/>
      <c r="X36" s="1099"/>
      <c r="Y36" s="1099"/>
      <c r="Z36" s="1099"/>
      <c r="AA36" s="1099"/>
      <c r="AB36" s="254"/>
      <c r="AC36" s="255"/>
      <c r="AD36" s="253"/>
      <c r="AE36" s="253"/>
      <c r="AF36" s="253"/>
      <c r="AG36" s="253"/>
      <c r="AH36" s="253"/>
      <c r="AI36" s="253"/>
      <c r="AJ36" s="253"/>
      <c r="AK36" s="253"/>
      <c r="AL36" s="254"/>
      <c r="AN36" s="255"/>
      <c r="AO36" s="254"/>
      <c r="AP36" s="185"/>
      <c r="AQ36" s="186"/>
      <c r="AR36" s="186"/>
      <c r="AS36" s="186"/>
      <c r="AT36" s="187"/>
      <c r="AU36" s="1098"/>
      <c r="AV36" s="1099"/>
      <c r="AW36" s="1099"/>
      <c r="AX36" s="1099"/>
      <c r="AY36" s="1099"/>
      <c r="AZ36" s="1099"/>
      <c r="BA36" s="1099"/>
      <c r="BB36" s="1099"/>
      <c r="BC36" s="1099"/>
      <c r="BD36" s="1099"/>
      <c r="BE36" s="1099"/>
      <c r="BF36" s="1141"/>
      <c r="BG36" s="236"/>
      <c r="BH36" s="248"/>
      <c r="BI36" s="239"/>
      <c r="BJ36" s="253"/>
      <c r="BK36" s="253"/>
      <c r="BL36" s="253"/>
      <c r="BM36" s="253"/>
      <c r="BN36" s="254"/>
      <c r="BO36" s="1232"/>
      <c r="BP36" s="1233"/>
      <c r="BQ36" s="1233"/>
      <c r="BR36" s="1233"/>
      <c r="BS36" s="1233"/>
      <c r="BT36" s="1233"/>
      <c r="BU36" s="1233"/>
      <c r="BV36" s="1233"/>
      <c r="BW36" s="1233"/>
      <c r="BX36" s="1233"/>
      <c r="BY36" s="1234"/>
    </row>
    <row r="37" spans="1:77" ht="12" customHeight="1">
      <c r="A37" s="239"/>
      <c r="B37" s="239"/>
      <c r="C37" s="239"/>
      <c r="D37" s="239"/>
      <c r="E37" s="722"/>
      <c r="F37" s="722"/>
      <c r="G37" s="722"/>
      <c r="H37" s="722"/>
      <c r="I37" s="722"/>
      <c r="J37" s="239"/>
      <c r="K37" s="239"/>
      <c r="L37" s="239"/>
      <c r="M37" s="239"/>
      <c r="N37" s="239"/>
      <c r="O37" s="197"/>
      <c r="P37" s="197"/>
      <c r="Q37" s="245"/>
      <c r="R37" s="197"/>
      <c r="S37" s="197"/>
      <c r="T37" s="737"/>
      <c r="U37" s="239"/>
      <c r="V37" s="239"/>
      <c r="W37" s="322"/>
      <c r="X37" s="322"/>
      <c r="Y37" s="322"/>
      <c r="Z37" s="322"/>
      <c r="AA37" s="322"/>
      <c r="AB37" s="239"/>
      <c r="AC37" s="239"/>
      <c r="AD37" s="239"/>
      <c r="AE37" s="239"/>
      <c r="AF37" s="239"/>
      <c r="AG37" s="239"/>
      <c r="AH37" s="239"/>
      <c r="AI37" s="239"/>
      <c r="AJ37" s="239"/>
      <c r="AK37" s="239"/>
      <c r="AL37" s="239"/>
      <c r="AN37" s="236"/>
      <c r="AO37" s="236"/>
      <c r="AP37" s="236"/>
      <c r="AQ37" s="236"/>
      <c r="AR37" s="236"/>
      <c r="AS37" s="236"/>
      <c r="AT37" s="236"/>
      <c r="AU37" s="236"/>
      <c r="AV37" s="236"/>
      <c r="AW37" s="236"/>
      <c r="AX37" s="236"/>
      <c r="AY37" s="236"/>
      <c r="AZ37" s="236"/>
      <c r="BA37" s="236"/>
      <c r="BB37" s="236"/>
      <c r="BC37" s="236"/>
      <c r="BD37" s="236"/>
      <c r="BE37" s="236"/>
      <c r="BF37" s="236"/>
      <c r="BG37" s="236"/>
      <c r="BH37" s="248"/>
      <c r="BI37" s="240"/>
      <c r="BJ37" s="247"/>
      <c r="BK37" s="247"/>
      <c r="BL37" s="247"/>
      <c r="BM37" s="247"/>
      <c r="BN37" s="238"/>
      <c r="BO37" s="1232">
        <f>基本事項入力!D110</f>
        <v>0</v>
      </c>
      <c r="BP37" s="1233"/>
      <c r="BQ37" s="1233"/>
      <c r="BR37" s="1233"/>
      <c r="BS37" s="1233"/>
      <c r="BT37" s="1233"/>
      <c r="BU37" s="1233"/>
      <c r="BV37" s="1233"/>
      <c r="BW37" s="1233"/>
      <c r="BX37" s="1233"/>
      <c r="BY37" s="1234"/>
    </row>
    <row r="38" spans="1:77" ht="12" customHeight="1">
      <c r="A38" s="1119" t="s">
        <v>1276</v>
      </c>
      <c r="B38" s="1120"/>
      <c r="C38" s="1120"/>
      <c r="D38" s="1120"/>
      <c r="E38" s="1119" t="s">
        <v>1277</v>
      </c>
      <c r="F38" s="1120"/>
      <c r="G38" s="1120"/>
      <c r="H38" s="1121"/>
      <c r="I38" s="1087" t="s">
        <v>1278</v>
      </c>
      <c r="J38" s="1088"/>
      <c r="K38" s="1088"/>
      <c r="L38" s="1088"/>
      <c r="M38" s="1088"/>
      <c r="N38" s="1088"/>
      <c r="O38" s="1088"/>
      <c r="P38" s="1088"/>
      <c r="Q38" s="1088"/>
      <c r="R38" s="1089"/>
      <c r="S38" s="1195" t="s">
        <v>1279</v>
      </c>
      <c r="T38" s="1088"/>
      <c r="U38" s="1088"/>
      <c r="V38" s="1088"/>
      <c r="W38" s="1088"/>
      <c r="X38" s="1088"/>
      <c r="Y38" s="1088"/>
      <c r="Z38" s="1088"/>
      <c r="AA38" s="1088"/>
      <c r="AB38" s="1089"/>
      <c r="AC38" s="1259" t="s">
        <v>1280</v>
      </c>
      <c r="AD38" s="1260"/>
      <c r="AE38" s="1260"/>
      <c r="AF38" s="1260"/>
      <c r="AG38" s="1260"/>
      <c r="AH38" s="1260"/>
      <c r="AI38" s="1260"/>
      <c r="AJ38" s="1260"/>
      <c r="AK38" s="1260"/>
      <c r="AL38" s="1261"/>
      <c r="AN38" s="236"/>
      <c r="AO38" s="236"/>
      <c r="AP38" s="236"/>
      <c r="AQ38" s="236"/>
      <c r="AR38" s="236"/>
      <c r="AS38" s="236"/>
      <c r="AT38" s="236"/>
      <c r="AU38" s="236"/>
      <c r="AV38" s="236"/>
      <c r="AW38" s="236"/>
      <c r="AX38" s="236"/>
      <c r="AY38" s="236"/>
      <c r="AZ38" s="236"/>
      <c r="BA38" s="236"/>
      <c r="BB38" s="236"/>
      <c r="BC38" s="236"/>
      <c r="BD38" s="236"/>
      <c r="BE38" s="236"/>
      <c r="BF38" s="236"/>
      <c r="BG38" s="236"/>
      <c r="BH38" s="196"/>
      <c r="BI38" s="194"/>
      <c r="BJ38" s="1269" t="s">
        <v>822</v>
      </c>
      <c r="BK38" s="1270"/>
      <c r="BL38" s="1270"/>
      <c r="BM38" s="1270"/>
      <c r="BN38" s="1271"/>
      <c r="BO38" s="1232"/>
      <c r="BP38" s="1233"/>
      <c r="BQ38" s="1233"/>
      <c r="BR38" s="1233"/>
      <c r="BS38" s="1233"/>
      <c r="BT38" s="1233"/>
      <c r="BU38" s="1233"/>
      <c r="BV38" s="1233"/>
      <c r="BW38" s="1233"/>
      <c r="BX38" s="1233"/>
      <c r="BY38" s="1234"/>
    </row>
    <row r="39" spans="1:77" ht="12" customHeight="1">
      <c r="A39" s="1081"/>
      <c r="B39" s="1082"/>
      <c r="C39" s="1082"/>
      <c r="D39" s="1082"/>
      <c r="E39" s="1081"/>
      <c r="F39" s="1082"/>
      <c r="G39" s="1082"/>
      <c r="H39" s="1083"/>
      <c r="I39" s="1129" t="s">
        <v>1286</v>
      </c>
      <c r="J39" s="1130"/>
      <c r="K39" s="1130"/>
      <c r="L39" s="1130"/>
      <c r="M39" s="1130"/>
      <c r="N39" s="1130"/>
      <c r="O39" s="1130"/>
      <c r="P39" s="1130"/>
      <c r="Q39" s="1130"/>
      <c r="R39" s="1130"/>
      <c r="S39" s="1188" t="s">
        <v>1286</v>
      </c>
      <c r="T39" s="1130"/>
      <c r="U39" s="1130"/>
      <c r="V39" s="1130"/>
      <c r="W39" s="1130"/>
      <c r="X39" s="1130"/>
      <c r="Y39" s="1130"/>
      <c r="Z39" s="1130"/>
      <c r="AA39" s="1130"/>
      <c r="AB39" s="1189"/>
      <c r="AC39" s="1130" t="s">
        <v>1286</v>
      </c>
      <c r="AD39" s="1130"/>
      <c r="AE39" s="1130"/>
      <c r="AF39" s="1130"/>
      <c r="AG39" s="1130"/>
      <c r="AH39" s="1130"/>
      <c r="AI39" s="1130"/>
      <c r="AJ39" s="1130"/>
      <c r="AK39" s="1130"/>
      <c r="AL39" s="1250"/>
      <c r="AN39" s="236"/>
      <c r="AO39" s="236"/>
      <c r="AP39" s="236"/>
      <c r="AQ39" s="236"/>
      <c r="AR39" s="236"/>
      <c r="AS39" s="236"/>
      <c r="AT39" s="236"/>
      <c r="AU39" s="236"/>
      <c r="AV39" s="236"/>
      <c r="AW39" s="236"/>
      <c r="AX39" s="236"/>
      <c r="AY39" s="236"/>
      <c r="AZ39" s="236"/>
      <c r="BA39" s="236"/>
      <c r="BB39" s="236"/>
      <c r="BC39" s="236"/>
      <c r="BD39" s="236"/>
      <c r="BE39" s="236"/>
      <c r="BF39" s="236"/>
      <c r="BG39" s="236"/>
      <c r="BH39" s="248"/>
      <c r="BI39" s="240"/>
      <c r="BJ39" s="253"/>
      <c r="BK39" s="253"/>
      <c r="BL39" s="253"/>
      <c r="BM39" s="253"/>
      <c r="BN39" s="254"/>
      <c r="BO39" s="1232"/>
      <c r="BP39" s="1233"/>
      <c r="BQ39" s="1233"/>
      <c r="BR39" s="1233"/>
      <c r="BS39" s="1233"/>
      <c r="BT39" s="1233"/>
      <c r="BU39" s="1233"/>
      <c r="BV39" s="1233"/>
      <c r="BW39" s="1233"/>
      <c r="BX39" s="1233"/>
      <c r="BY39" s="1234"/>
    </row>
    <row r="40" spans="1:77" ht="12" customHeight="1">
      <c r="A40" s="1081"/>
      <c r="B40" s="1082"/>
      <c r="C40" s="1082"/>
      <c r="D40" s="1082"/>
      <c r="E40" s="1122"/>
      <c r="F40" s="1123"/>
      <c r="G40" s="1123"/>
      <c r="H40" s="1124"/>
      <c r="I40" s="1196"/>
      <c r="J40" s="1191"/>
      <c r="K40" s="1191"/>
      <c r="L40" s="1191"/>
      <c r="M40" s="1191"/>
      <c r="N40" s="1191"/>
      <c r="O40" s="1191"/>
      <c r="P40" s="1191"/>
      <c r="Q40" s="1191"/>
      <c r="R40" s="1191"/>
      <c r="S40" s="1190"/>
      <c r="T40" s="1191"/>
      <c r="U40" s="1191"/>
      <c r="V40" s="1191"/>
      <c r="W40" s="1191"/>
      <c r="X40" s="1191"/>
      <c r="Y40" s="1191"/>
      <c r="Z40" s="1191"/>
      <c r="AA40" s="1191"/>
      <c r="AB40" s="1192"/>
      <c r="AC40" s="1191"/>
      <c r="AD40" s="1191"/>
      <c r="AE40" s="1191"/>
      <c r="AF40" s="1191"/>
      <c r="AG40" s="1191"/>
      <c r="AH40" s="1191"/>
      <c r="AI40" s="1191"/>
      <c r="AJ40" s="1191"/>
      <c r="AK40" s="1191"/>
      <c r="AL40" s="1251"/>
      <c r="AN40" s="236"/>
      <c r="AO40" s="236"/>
      <c r="AP40" s="236"/>
      <c r="AQ40" s="236"/>
      <c r="AR40" s="236"/>
      <c r="AS40" s="236"/>
      <c r="AT40" s="236"/>
      <c r="AU40" s="236"/>
      <c r="AV40" s="236"/>
      <c r="AW40" s="236"/>
      <c r="AX40" s="236"/>
      <c r="AY40" s="236"/>
      <c r="AZ40" s="236"/>
      <c r="BA40" s="236"/>
      <c r="BB40" s="236"/>
      <c r="BC40" s="236"/>
      <c r="BD40" s="236"/>
      <c r="BE40" s="236"/>
      <c r="BF40" s="236"/>
      <c r="BG40" s="236"/>
      <c r="BH40" s="248"/>
      <c r="BI40" s="240"/>
      <c r="BJ40" s="239"/>
      <c r="BK40" s="239"/>
      <c r="BL40" s="239"/>
      <c r="BM40" s="239"/>
      <c r="BN40" s="240"/>
      <c r="BO40" s="1232">
        <f>基本事項入力!D111</f>
        <v>0</v>
      </c>
      <c r="BP40" s="1233"/>
      <c r="BQ40" s="1233"/>
      <c r="BR40" s="1233"/>
      <c r="BS40" s="1233"/>
      <c r="BT40" s="1233"/>
      <c r="BU40" s="1233"/>
      <c r="BV40" s="1233"/>
      <c r="BW40" s="1233"/>
      <c r="BX40" s="1233"/>
      <c r="BY40" s="1234"/>
    </row>
    <row r="41" spans="1:77" ht="15.95" customHeight="1">
      <c r="A41" s="1081"/>
      <c r="B41" s="1082"/>
      <c r="C41" s="1082"/>
      <c r="D41" s="1082"/>
      <c r="E41" s="1081" t="s">
        <v>1287</v>
      </c>
      <c r="F41" s="1082"/>
      <c r="G41" s="1082"/>
      <c r="H41" s="1083"/>
      <c r="I41" s="1096" t="s">
        <v>1283</v>
      </c>
      <c r="J41" s="1097"/>
      <c r="K41" s="1097"/>
      <c r="L41" s="1097"/>
      <c r="M41" s="1097"/>
      <c r="N41" s="1097"/>
      <c r="O41" s="1097"/>
      <c r="P41" s="1097"/>
      <c r="Q41" s="1097"/>
      <c r="R41" s="1268"/>
      <c r="S41" s="1175" t="s">
        <v>1278</v>
      </c>
      <c r="T41" s="1175"/>
      <c r="U41" s="1175"/>
      <c r="V41" s="1175"/>
      <c r="W41" s="1175"/>
      <c r="X41" s="1175"/>
      <c r="Y41" s="1174" t="s">
        <v>1279</v>
      </c>
      <c r="Z41" s="1175"/>
      <c r="AA41" s="1175"/>
      <c r="AB41" s="1175"/>
      <c r="AC41" s="1175"/>
      <c r="AD41" s="1175"/>
      <c r="AE41" s="1176"/>
      <c r="AF41" s="1175" t="s">
        <v>1280</v>
      </c>
      <c r="AG41" s="1175"/>
      <c r="AH41" s="1175"/>
      <c r="AI41" s="1175"/>
      <c r="AJ41" s="1175"/>
      <c r="AK41" s="1175"/>
      <c r="AL41" s="1262"/>
      <c r="AN41" s="236"/>
      <c r="AO41" s="236"/>
      <c r="AP41" s="236"/>
      <c r="AQ41" s="236"/>
      <c r="AR41" s="236"/>
      <c r="AS41" s="236"/>
      <c r="AT41" s="236"/>
      <c r="AU41" s="236"/>
      <c r="AV41" s="236"/>
      <c r="AW41" s="236"/>
      <c r="AX41" s="236"/>
      <c r="AY41" s="236"/>
      <c r="AZ41" s="236"/>
      <c r="BA41" s="236"/>
      <c r="BB41" s="236"/>
      <c r="BC41" s="236"/>
      <c r="BD41" s="236"/>
      <c r="BE41" s="236"/>
      <c r="BF41" s="236"/>
      <c r="BG41" s="236"/>
      <c r="BH41" s="196"/>
      <c r="BI41" s="194"/>
      <c r="BJ41" s="1269" t="s">
        <v>825</v>
      </c>
      <c r="BK41" s="1270"/>
      <c r="BL41" s="1270"/>
      <c r="BM41" s="1270"/>
      <c r="BN41" s="1271"/>
      <c r="BO41" s="1232"/>
      <c r="BP41" s="1233"/>
      <c r="BQ41" s="1233"/>
      <c r="BR41" s="1233"/>
      <c r="BS41" s="1233"/>
      <c r="BT41" s="1233"/>
      <c r="BU41" s="1233"/>
      <c r="BV41" s="1233"/>
      <c r="BW41" s="1233"/>
      <c r="BX41" s="1233"/>
      <c r="BY41" s="1234"/>
    </row>
    <row r="42" spans="1:77" ht="12" customHeight="1">
      <c r="A42" s="1081"/>
      <c r="B42" s="1082"/>
      <c r="C42" s="1082"/>
      <c r="D42" s="1082"/>
      <c r="E42" s="1081"/>
      <c r="F42" s="1082"/>
      <c r="G42" s="1082"/>
      <c r="H42" s="1083"/>
      <c r="I42" s="1129">
        <f>基本事項入力!D56</f>
        <v>0</v>
      </c>
      <c r="J42" s="1130"/>
      <c r="K42" s="1130"/>
      <c r="L42" s="1130"/>
      <c r="M42" s="1130"/>
      <c r="N42" s="1130"/>
      <c r="O42" s="1130"/>
      <c r="P42" s="1130"/>
      <c r="Q42" s="1130"/>
      <c r="R42" s="1189"/>
      <c r="S42" s="1103" t="str">
        <f>基本事項入力!D57</f>
        <v>○</v>
      </c>
      <c r="T42" s="1104"/>
      <c r="U42" s="1104"/>
      <c r="V42" s="1104"/>
      <c r="W42" s="1104"/>
      <c r="X42" s="1105"/>
      <c r="Y42" s="1103" t="str">
        <f>基本事項入力!D59</f>
        <v>○</v>
      </c>
      <c r="Z42" s="1104"/>
      <c r="AA42" s="1104"/>
      <c r="AB42" s="1104"/>
      <c r="AC42" s="1104"/>
      <c r="AD42" s="1104"/>
      <c r="AE42" s="1105"/>
      <c r="AF42" s="1103" t="str">
        <f>基本事項入力!D61</f>
        <v>○</v>
      </c>
      <c r="AG42" s="1104"/>
      <c r="AH42" s="1104"/>
      <c r="AI42" s="1104"/>
      <c r="AJ42" s="1104"/>
      <c r="AK42" s="1104"/>
      <c r="AL42" s="1218"/>
      <c r="AN42" s="236"/>
      <c r="AO42" s="236"/>
      <c r="AP42" s="236"/>
      <c r="AQ42" s="236"/>
      <c r="AR42" s="236"/>
      <c r="AS42" s="236"/>
      <c r="AT42" s="236"/>
      <c r="AU42" s="236"/>
      <c r="AV42" s="236"/>
      <c r="AW42" s="236"/>
      <c r="AX42" s="236"/>
      <c r="AY42" s="236"/>
      <c r="AZ42" s="236"/>
      <c r="BA42" s="236"/>
      <c r="BB42" s="236"/>
      <c r="BC42" s="236"/>
      <c r="BD42" s="236"/>
      <c r="BE42" s="236"/>
      <c r="BF42" s="236"/>
      <c r="BG42" s="236"/>
      <c r="BH42" s="255"/>
      <c r="BI42" s="254"/>
      <c r="BJ42" s="253"/>
      <c r="BK42" s="253"/>
      <c r="BL42" s="253"/>
      <c r="BM42" s="253"/>
      <c r="BN42" s="254"/>
      <c r="BO42" s="1232"/>
      <c r="BP42" s="1233"/>
      <c r="BQ42" s="1233"/>
      <c r="BR42" s="1233"/>
      <c r="BS42" s="1233"/>
      <c r="BT42" s="1233"/>
      <c r="BU42" s="1233"/>
      <c r="BV42" s="1233"/>
      <c r="BW42" s="1233"/>
      <c r="BX42" s="1233"/>
      <c r="BY42" s="1234"/>
    </row>
    <row r="43" spans="1:77" ht="12" customHeight="1">
      <c r="A43" s="1084"/>
      <c r="B43" s="1085"/>
      <c r="C43" s="1085"/>
      <c r="D43" s="1085"/>
      <c r="E43" s="1084"/>
      <c r="F43" s="1085"/>
      <c r="G43" s="1085"/>
      <c r="H43" s="1086"/>
      <c r="I43" s="1098"/>
      <c r="J43" s="1099"/>
      <c r="K43" s="1099"/>
      <c r="L43" s="1099"/>
      <c r="M43" s="1099"/>
      <c r="N43" s="1099"/>
      <c r="O43" s="1099"/>
      <c r="P43" s="1099"/>
      <c r="Q43" s="1099"/>
      <c r="R43" s="1264"/>
      <c r="S43" s="1265">
        <f>基本事項入力!D58</f>
        <v>0</v>
      </c>
      <c r="T43" s="1266"/>
      <c r="U43" s="1266"/>
      <c r="V43" s="1266"/>
      <c r="W43" s="1266"/>
      <c r="X43" s="1267"/>
      <c r="Y43" s="1265">
        <f>基本事項入力!D60</f>
        <v>0</v>
      </c>
      <c r="Z43" s="1266"/>
      <c r="AA43" s="1266"/>
      <c r="AB43" s="1266"/>
      <c r="AC43" s="1266"/>
      <c r="AD43" s="1266"/>
      <c r="AE43" s="1267"/>
      <c r="AF43" s="1100">
        <f>基本事項入力!D62</f>
        <v>0</v>
      </c>
      <c r="AG43" s="1101"/>
      <c r="AH43" s="1101"/>
      <c r="AI43" s="1101"/>
      <c r="AJ43" s="1101"/>
      <c r="AK43" s="1101"/>
      <c r="AL43" s="1263"/>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6"/>
      <c r="BR43" s="236"/>
      <c r="BS43" s="236"/>
      <c r="BT43" s="236"/>
      <c r="BU43" s="236"/>
      <c r="BV43" s="236"/>
      <c r="BW43" s="236"/>
      <c r="BX43" s="236"/>
      <c r="BY43" s="38"/>
    </row>
    <row r="44" spans="1:77" ht="12" customHeight="1">
      <c r="A44" s="247"/>
      <c r="B44" s="247"/>
      <c r="C44" s="247"/>
      <c r="D44" s="247"/>
      <c r="E44" s="247"/>
      <c r="F44" s="247"/>
      <c r="G44" s="247"/>
      <c r="H44" s="247"/>
      <c r="I44" s="247"/>
      <c r="J44" s="247"/>
      <c r="K44" s="247"/>
      <c r="L44" s="247"/>
      <c r="M44" s="247"/>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N44" s="1119" t="s">
        <v>1276</v>
      </c>
      <c r="AO44" s="1120"/>
      <c r="AP44" s="1120"/>
      <c r="AQ44" s="1120"/>
      <c r="AR44" s="1119" t="s">
        <v>1277</v>
      </c>
      <c r="AS44" s="1120"/>
      <c r="AT44" s="1120"/>
      <c r="AU44" s="1121"/>
      <c r="AV44" s="1087" t="s">
        <v>1278</v>
      </c>
      <c r="AW44" s="1088"/>
      <c r="AX44" s="1088"/>
      <c r="AY44" s="1088"/>
      <c r="AZ44" s="1088"/>
      <c r="BA44" s="1088"/>
      <c r="BB44" s="1088"/>
      <c r="BC44" s="1088"/>
      <c r="BD44" s="1088"/>
      <c r="BE44" s="1089"/>
      <c r="BF44" s="1195" t="s">
        <v>1279</v>
      </c>
      <c r="BG44" s="1088"/>
      <c r="BH44" s="1088"/>
      <c r="BI44" s="1088"/>
      <c r="BJ44" s="1088"/>
      <c r="BK44" s="1088"/>
      <c r="BL44" s="1088"/>
      <c r="BM44" s="1088"/>
      <c r="BN44" s="1088"/>
      <c r="BO44" s="1089"/>
      <c r="BP44" s="1259" t="s">
        <v>1280</v>
      </c>
      <c r="BQ44" s="1260"/>
      <c r="BR44" s="1260"/>
      <c r="BS44" s="1260"/>
      <c r="BT44" s="1260"/>
      <c r="BU44" s="1260"/>
      <c r="BV44" s="1260"/>
      <c r="BW44" s="1260"/>
      <c r="BX44" s="1260"/>
      <c r="BY44" s="1261"/>
    </row>
    <row r="45" spans="1:77" ht="12" customHeight="1">
      <c r="A45" s="246"/>
      <c r="B45" s="247"/>
      <c r="C45" s="247"/>
      <c r="D45" s="247"/>
      <c r="E45" s="247"/>
      <c r="F45" s="247"/>
      <c r="G45" s="238"/>
      <c r="H45" s="1285">
        <f>基本事項入力!D68</f>
        <v>0</v>
      </c>
      <c r="I45" s="1286"/>
      <c r="J45" s="1286"/>
      <c r="K45" s="1286"/>
      <c r="L45" s="1286"/>
      <c r="M45" s="1286"/>
      <c r="N45" s="1286"/>
      <c r="O45" s="1286"/>
      <c r="P45" s="1286"/>
      <c r="Q45" s="1286"/>
      <c r="R45" s="1286"/>
      <c r="S45" s="1287"/>
      <c r="T45" s="38"/>
      <c r="U45" s="246"/>
      <c r="V45" s="247"/>
      <c r="W45" s="247"/>
      <c r="X45" s="247"/>
      <c r="Y45" s="247"/>
      <c r="Z45" s="247"/>
      <c r="AA45" s="238"/>
      <c r="AB45" s="1294">
        <f>基本事項入力!D74</f>
        <v>0</v>
      </c>
      <c r="AC45" s="1295"/>
      <c r="AD45" s="1295"/>
      <c r="AE45" s="1295"/>
      <c r="AF45" s="1295"/>
      <c r="AG45" s="1295"/>
      <c r="AH45" s="1295"/>
      <c r="AI45" s="1295"/>
      <c r="AJ45" s="1295"/>
      <c r="AK45" s="1295"/>
      <c r="AL45" s="1296"/>
      <c r="AN45" s="1081"/>
      <c r="AO45" s="1082"/>
      <c r="AP45" s="1082"/>
      <c r="AQ45" s="1082"/>
      <c r="AR45" s="1081"/>
      <c r="AS45" s="1082"/>
      <c r="AT45" s="1082"/>
      <c r="AU45" s="1083"/>
      <c r="AV45" s="1129" t="s">
        <v>1286</v>
      </c>
      <c r="AW45" s="1130"/>
      <c r="AX45" s="1130"/>
      <c r="AY45" s="1130"/>
      <c r="AZ45" s="1130"/>
      <c r="BA45" s="1130"/>
      <c r="BB45" s="1130"/>
      <c r="BC45" s="1130"/>
      <c r="BD45" s="1130"/>
      <c r="BE45" s="1130"/>
      <c r="BF45" s="1188" t="s">
        <v>1286</v>
      </c>
      <c r="BG45" s="1130"/>
      <c r="BH45" s="1130"/>
      <c r="BI45" s="1130"/>
      <c r="BJ45" s="1130"/>
      <c r="BK45" s="1130"/>
      <c r="BL45" s="1130"/>
      <c r="BM45" s="1130"/>
      <c r="BN45" s="1130"/>
      <c r="BO45" s="1189"/>
      <c r="BP45" s="1130" t="s">
        <v>1286</v>
      </c>
      <c r="BQ45" s="1130"/>
      <c r="BR45" s="1130"/>
      <c r="BS45" s="1130"/>
      <c r="BT45" s="1130"/>
      <c r="BU45" s="1130"/>
      <c r="BV45" s="1130"/>
      <c r="BW45" s="1130"/>
      <c r="BX45" s="1130"/>
      <c r="BY45" s="1250"/>
    </row>
    <row r="46" spans="1:77" ht="12" customHeight="1">
      <c r="A46" s="248"/>
      <c r="B46" s="1347" t="s">
        <v>818</v>
      </c>
      <c r="C46" s="1347"/>
      <c r="D46" s="1347"/>
      <c r="E46" s="1347"/>
      <c r="F46" s="1347"/>
      <c r="G46" s="267"/>
      <c r="H46" s="1288"/>
      <c r="I46" s="1289"/>
      <c r="J46" s="1289"/>
      <c r="K46" s="1289"/>
      <c r="L46" s="1289"/>
      <c r="M46" s="1289"/>
      <c r="N46" s="1289"/>
      <c r="O46" s="1289"/>
      <c r="P46" s="1289"/>
      <c r="Q46" s="1289"/>
      <c r="R46" s="1289"/>
      <c r="S46" s="1290"/>
      <c r="T46" s="38"/>
      <c r="U46" s="1272" t="s">
        <v>819</v>
      </c>
      <c r="V46" s="1273"/>
      <c r="W46" s="1273"/>
      <c r="X46" s="1273"/>
      <c r="Y46" s="1273"/>
      <c r="Z46" s="1273"/>
      <c r="AA46" s="1274"/>
      <c r="AB46" s="1294"/>
      <c r="AC46" s="1295"/>
      <c r="AD46" s="1295"/>
      <c r="AE46" s="1295"/>
      <c r="AF46" s="1295"/>
      <c r="AG46" s="1295"/>
      <c r="AH46" s="1295"/>
      <c r="AI46" s="1295"/>
      <c r="AJ46" s="1295"/>
      <c r="AK46" s="1295"/>
      <c r="AL46" s="1296"/>
      <c r="AN46" s="1081"/>
      <c r="AO46" s="1082"/>
      <c r="AP46" s="1082"/>
      <c r="AQ46" s="1082"/>
      <c r="AR46" s="1122"/>
      <c r="AS46" s="1123"/>
      <c r="AT46" s="1123"/>
      <c r="AU46" s="1124"/>
      <c r="AV46" s="1196"/>
      <c r="AW46" s="1191"/>
      <c r="AX46" s="1191"/>
      <c r="AY46" s="1191"/>
      <c r="AZ46" s="1191"/>
      <c r="BA46" s="1191"/>
      <c r="BB46" s="1191"/>
      <c r="BC46" s="1191"/>
      <c r="BD46" s="1191"/>
      <c r="BE46" s="1191"/>
      <c r="BF46" s="1190"/>
      <c r="BG46" s="1191"/>
      <c r="BH46" s="1191"/>
      <c r="BI46" s="1191"/>
      <c r="BJ46" s="1191"/>
      <c r="BK46" s="1191"/>
      <c r="BL46" s="1191"/>
      <c r="BM46" s="1191"/>
      <c r="BN46" s="1191"/>
      <c r="BO46" s="1192"/>
      <c r="BP46" s="1191"/>
      <c r="BQ46" s="1191"/>
      <c r="BR46" s="1191"/>
      <c r="BS46" s="1191"/>
      <c r="BT46" s="1191"/>
      <c r="BU46" s="1191"/>
      <c r="BV46" s="1191"/>
      <c r="BW46" s="1191"/>
      <c r="BX46" s="1191"/>
      <c r="BY46" s="1251"/>
    </row>
    <row r="47" spans="1:77" ht="14.25" customHeight="1">
      <c r="A47" s="248"/>
      <c r="B47" s="38"/>
      <c r="C47" s="253"/>
      <c r="D47" s="253"/>
      <c r="E47" s="253"/>
      <c r="F47" s="253"/>
      <c r="G47" s="254"/>
      <c r="H47" s="1291"/>
      <c r="I47" s="1292"/>
      <c r="J47" s="1292"/>
      <c r="K47" s="1292"/>
      <c r="L47" s="1292"/>
      <c r="M47" s="1292"/>
      <c r="N47" s="1292"/>
      <c r="O47" s="1292"/>
      <c r="P47" s="1292"/>
      <c r="Q47" s="1292"/>
      <c r="R47" s="1292"/>
      <c r="S47" s="1293"/>
      <c r="T47" s="38"/>
      <c r="U47" s="255"/>
      <c r="V47" s="253"/>
      <c r="W47" s="253"/>
      <c r="X47" s="253"/>
      <c r="Y47" s="253"/>
      <c r="Z47" s="253"/>
      <c r="AA47" s="254"/>
      <c r="AB47" s="1294"/>
      <c r="AC47" s="1295"/>
      <c r="AD47" s="1295"/>
      <c r="AE47" s="1295"/>
      <c r="AF47" s="1295"/>
      <c r="AG47" s="1295"/>
      <c r="AH47" s="1295"/>
      <c r="AI47" s="1295"/>
      <c r="AJ47" s="1295"/>
      <c r="AK47" s="1295"/>
      <c r="AL47" s="1296"/>
      <c r="AN47" s="1081"/>
      <c r="AO47" s="1082"/>
      <c r="AP47" s="1082"/>
      <c r="AQ47" s="1082"/>
      <c r="AR47" s="1081" t="s">
        <v>1287</v>
      </c>
      <c r="AS47" s="1082"/>
      <c r="AT47" s="1082"/>
      <c r="AU47" s="1083"/>
      <c r="AV47" s="1096" t="s">
        <v>1283</v>
      </c>
      <c r="AW47" s="1097"/>
      <c r="AX47" s="1097"/>
      <c r="AY47" s="1097"/>
      <c r="AZ47" s="1097"/>
      <c r="BA47" s="1097"/>
      <c r="BB47" s="1097"/>
      <c r="BC47" s="1097"/>
      <c r="BD47" s="1097"/>
      <c r="BE47" s="1268"/>
      <c r="BF47" s="1175" t="s">
        <v>1278</v>
      </c>
      <c r="BG47" s="1175"/>
      <c r="BH47" s="1175"/>
      <c r="BI47" s="1175"/>
      <c r="BJ47" s="1175"/>
      <c r="BK47" s="1175"/>
      <c r="BL47" s="1174" t="s">
        <v>1279</v>
      </c>
      <c r="BM47" s="1175"/>
      <c r="BN47" s="1175"/>
      <c r="BO47" s="1175"/>
      <c r="BP47" s="1175"/>
      <c r="BQ47" s="1175"/>
      <c r="BR47" s="1176"/>
      <c r="BS47" s="1175" t="s">
        <v>1280</v>
      </c>
      <c r="BT47" s="1175"/>
      <c r="BU47" s="1175"/>
      <c r="BV47" s="1175"/>
      <c r="BW47" s="1175"/>
      <c r="BX47" s="1175"/>
      <c r="BY47" s="1262"/>
    </row>
    <row r="48" spans="1:77" ht="12" customHeight="1">
      <c r="A48" s="248"/>
      <c r="B48" s="240"/>
      <c r="C48" s="1298" t="s">
        <v>430</v>
      </c>
      <c r="D48" s="1299"/>
      <c r="E48" s="1299"/>
      <c r="F48" s="1299"/>
      <c r="G48" s="1300"/>
      <c r="H48" s="1285" t="str">
        <f>基本事項入力!D69</f>
        <v>請負契約書に依る</v>
      </c>
      <c r="I48" s="1286"/>
      <c r="J48" s="1286"/>
      <c r="K48" s="1286"/>
      <c r="L48" s="1286"/>
      <c r="M48" s="1286"/>
      <c r="N48" s="1286"/>
      <c r="O48" s="1286"/>
      <c r="P48" s="1286"/>
      <c r="Q48" s="1286"/>
      <c r="R48" s="1286"/>
      <c r="S48" s="1287"/>
      <c r="T48" s="38"/>
      <c r="U48" s="248"/>
      <c r="V48" s="239"/>
      <c r="W48" s="239"/>
      <c r="X48" s="239"/>
      <c r="Y48" s="239"/>
      <c r="Z48" s="239"/>
      <c r="AA48" s="240"/>
      <c r="AB48" s="1294">
        <f>基本事項入力!D75</f>
        <v>0</v>
      </c>
      <c r="AC48" s="1295"/>
      <c r="AD48" s="1295"/>
      <c r="AE48" s="1295"/>
      <c r="AF48" s="1295"/>
      <c r="AG48" s="1295"/>
      <c r="AH48" s="1295"/>
      <c r="AI48" s="1295"/>
      <c r="AJ48" s="1295"/>
      <c r="AK48" s="1295"/>
      <c r="AL48" s="1296"/>
      <c r="AN48" s="1081"/>
      <c r="AO48" s="1082"/>
      <c r="AP48" s="1082"/>
      <c r="AQ48" s="1082"/>
      <c r="AR48" s="1081"/>
      <c r="AS48" s="1082"/>
      <c r="AT48" s="1082"/>
      <c r="AU48" s="1083"/>
      <c r="AV48" s="1129">
        <f>基本事項入力!D95</f>
        <v>0</v>
      </c>
      <c r="AW48" s="1130"/>
      <c r="AX48" s="1130"/>
      <c r="AY48" s="1130"/>
      <c r="AZ48" s="1130"/>
      <c r="BA48" s="1130"/>
      <c r="BB48" s="1130"/>
      <c r="BC48" s="1130"/>
      <c r="BD48" s="1130"/>
      <c r="BE48" s="1189"/>
      <c r="BF48" s="1381">
        <f>基本事項入力!D96</f>
        <v>0</v>
      </c>
      <c r="BG48" s="1382"/>
      <c r="BH48" s="1382"/>
      <c r="BI48" s="1382"/>
      <c r="BJ48" s="1382"/>
      <c r="BK48" s="1383"/>
      <c r="BL48" s="1103">
        <f>基本事項入力!D98</f>
        <v>0</v>
      </c>
      <c r="BM48" s="1104"/>
      <c r="BN48" s="1104"/>
      <c r="BO48" s="1104"/>
      <c r="BP48" s="1104"/>
      <c r="BQ48" s="1104"/>
      <c r="BR48" s="1105"/>
      <c r="BS48" s="1103">
        <f>基本事項入力!D100</f>
        <v>0</v>
      </c>
      <c r="BT48" s="1104"/>
      <c r="BU48" s="1104"/>
      <c r="BV48" s="1104"/>
      <c r="BW48" s="1104"/>
      <c r="BX48" s="1104"/>
      <c r="BY48" s="1218"/>
    </row>
    <row r="49" spans="1:77" ht="12" customHeight="1">
      <c r="A49" s="248"/>
      <c r="B49" s="240"/>
      <c r="C49" s="1301"/>
      <c r="D49" s="1302"/>
      <c r="E49" s="1302"/>
      <c r="F49" s="1302"/>
      <c r="G49" s="1303"/>
      <c r="H49" s="1288"/>
      <c r="I49" s="1289"/>
      <c r="J49" s="1289"/>
      <c r="K49" s="1289"/>
      <c r="L49" s="1289"/>
      <c r="M49" s="1289"/>
      <c r="N49" s="1289"/>
      <c r="O49" s="1289"/>
      <c r="P49" s="1289"/>
      <c r="Q49" s="1289"/>
      <c r="R49" s="1289"/>
      <c r="S49" s="1290"/>
      <c r="T49" s="38"/>
      <c r="U49" s="1272" t="s">
        <v>820</v>
      </c>
      <c r="V49" s="1273"/>
      <c r="W49" s="1273"/>
      <c r="X49" s="1273"/>
      <c r="Y49" s="1273"/>
      <c r="Z49" s="1273"/>
      <c r="AA49" s="1274"/>
      <c r="AB49" s="1294"/>
      <c r="AC49" s="1295"/>
      <c r="AD49" s="1295"/>
      <c r="AE49" s="1295"/>
      <c r="AF49" s="1295"/>
      <c r="AG49" s="1295"/>
      <c r="AH49" s="1295"/>
      <c r="AI49" s="1295"/>
      <c r="AJ49" s="1295"/>
      <c r="AK49" s="1295"/>
      <c r="AL49" s="1296"/>
      <c r="AN49" s="1084"/>
      <c r="AO49" s="1085"/>
      <c r="AP49" s="1085"/>
      <c r="AQ49" s="1085"/>
      <c r="AR49" s="1084"/>
      <c r="AS49" s="1085"/>
      <c r="AT49" s="1085"/>
      <c r="AU49" s="1086"/>
      <c r="AV49" s="1098"/>
      <c r="AW49" s="1099"/>
      <c r="AX49" s="1099"/>
      <c r="AY49" s="1099"/>
      <c r="AZ49" s="1099"/>
      <c r="BA49" s="1099"/>
      <c r="BB49" s="1099"/>
      <c r="BC49" s="1099"/>
      <c r="BD49" s="1099"/>
      <c r="BE49" s="1264"/>
      <c r="BF49" s="1265">
        <f>基本事項入力!D97</f>
        <v>0</v>
      </c>
      <c r="BG49" s="1266"/>
      <c r="BH49" s="1266"/>
      <c r="BI49" s="1266"/>
      <c r="BJ49" s="1266"/>
      <c r="BK49" s="1267"/>
      <c r="BL49" s="1265">
        <f>基本事項入力!D99</f>
        <v>0</v>
      </c>
      <c r="BM49" s="1266"/>
      <c r="BN49" s="1266"/>
      <c r="BO49" s="1266"/>
      <c r="BP49" s="1266"/>
      <c r="BQ49" s="1266"/>
      <c r="BR49" s="1267"/>
      <c r="BS49" s="1100">
        <f>基本事項入力!D101</f>
        <v>0</v>
      </c>
      <c r="BT49" s="1101"/>
      <c r="BU49" s="1101"/>
      <c r="BV49" s="1101"/>
      <c r="BW49" s="1101"/>
      <c r="BX49" s="1101"/>
      <c r="BY49" s="1263"/>
    </row>
    <row r="50" spans="1:77" ht="12" customHeight="1">
      <c r="A50" s="255"/>
      <c r="B50" s="254"/>
      <c r="C50" s="1304"/>
      <c r="D50" s="1305"/>
      <c r="E50" s="1305"/>
      <c r="F50" s="1305"/>
      <c r="G50" s="1306"/>
      <c r="H50" s="1291"/>
      <c r="I50" s="1292"/>
      <c r="J50" s="1292"/>
      <c r="K50" s="1292"/>
      <c r="L50" s="1292"/>
      <c r="M50" s="1292"/>
      <c r="N50" s="1292"/>
      <c r="O50" s="1292"/>
      <c r="P50" s="1292"/>
      <c r="Q50" s="1292"/>
      <c r="R50" s="1292"/>
      <c r="S50" s="1293"/>
      <c r="T50" s="38"/>
      <c r="U50" s="255"/>
      <c r="V50" s="253"/>
      <c r="W50" s="253"/>
      <c r="X50" s="253"/>
      <c r="Y50" s="253"/>
      <c r="Z50" s="253"/>
      <c r="AA50" s="254"/>
      <c r="AB50" s="1294"/>
      <c r="AC50" s="1295"/>
      <c r="AD50" s="1295"/>
      <c r="AE50" s="1295"/>
      <c r="AF50" s="1295"/>
      <c r="AG50" s="1295"/>
      <c r="AH50" s="1295"/>
      <c r="AI50" s="1295"/>
      <c r="AJ50" s="1295"/>
      <c r="AK50" s="1295"/>
      <c r="AL50" s="129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6"/>
      <c r="BR50" s="236"/>
      <c r="BS50" s="236"/>
      <c r="BT50" s="236"/>
      <c r="BU50" s="236"/>
      <c r="BV50" s="236"/>
      <c r="BW50" s="236"/>
      <c r="BX50" s="236"/>
      <c r="BY50" s="38"/>
    </row>
    <row r="51" spans="1:77" ht="12" customHeight="1">
      <c r="A51" s="246"/>
      <c r="B51" s="247"/>
      <c r="C51" s="247"/>
      <c r="D51" s="247"/>
      <c r="E51" s="247"/>
      <c r="F51" s="247"/>
      <c r="G51" s="238"/>
      <c r="H51" s="1285">
        <f>基本事項入力!D63</f>
        <v>0</v>
      </c>
      <c r="I51" s="1286"/>
      <c r="J51" s="1286"/>
      <c r="K51" s="1286"/>
      <c r="L51" s="1286"/>
      <c r="M51" s="1286"/>
      <c r="N51" s="1286"/>
      <c r="O51" s="1286"/>
      <c r="P51" s="1286"/>
      <c r="Q51" s="1286"/>
      <c r="R51" s="1286"/>
      <c r="S51" s="1287"/>
      <c r="T51" s="38"/>
      <c r="U51" s="246"/>
      <c r="V51" s="247"/>
      <c r="W51" s="247"/>
      <c r="X51" s="247"/>
      <c r="Y51" s="247"/>
      <c r="Z51" s="247"/>
      <c r="AA51" s="238"/>
      <c r="AB51" s="1294">
        <f>基本事項入力!D76</f>
        <v>0</v>
      </c>
      <c r="AC51" s="1295"/>
      <c r="AD51" s="1295"/>
      <c r="AE51" s="1295"/>
      <c r="AF51" s="1295"/>
      <c r="AG51" s="1295"/>
      <c r="AH51" s="1295"/>
      <c r="AI51" s="1295"/>
      <c r="AJ51" s="1295"/>
      <c r="AK51" s="1295"/>
      <c r="AL51" s="129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6"/>
      <c r="BR51" s="236"/>
      <c r="BS51" s="236"/>
      <c r="BT51" s="236"/>
      <c r="BU51" s="236"/>
      <c r="BV51" s="236"/>
      <c r="BW51" s="236"/>
      <c r="BX51" s="236"/>
      <c r="BY51" s="38"/>
    </row>
    <row r="52" spans="1:77" ht="12" customHeight="1">
      <c r="A52" s="248"/>
      <c r="B52" s="1347" t="s">
        <v>795</v>
      </c>
      <c r="C52" s="1347"/>
      <c r="D52" s="1347"/>
      <c r="E52" s="1347"/>
      <c r="F52" s="1347"/>
      <c r="G52" s="267"/>
      <c r="H52" s="1288"/>
      <c r="I52" s="1289"/>
      <c r="J52" s="1289"/>
      <c r="K52" s="1289"/>
      <c r="L52" s="1289"/>
      <c r="M52" s="1289"/>
      <c r="N52" s="1289"/>
      <c r="O52" s="1289"/>
      <c r="P52" s="1289"/>
      <c r="Q52" s="1289"/>
      <c r="R52" s="1289"/>
      <c r="S52" s="1290"/>
      <c r="T52" s="38"/>
      <c r="U52" s="1272" t="s">
        <v>823</v>
      </c>
      <c r="V52" s="1273"/>
      <c r="W52" s="1273"/>
      <c r="X52" s="1273"/>
      <c r="Y52" s="1273"/>
      <c r="Z52" s="1273"/>
      <c r="AA52" s="1274"/>
      <c r="AB52" s="1294"/>
      <c r="AC52" s="1295"/>
      <c r="AD52" s="1295"/>
      <c r="AE52" s="1295"/>
      <c r="AF52" s="1295"/>
      <c r="AG52" s="1295"/>
      <c r="AH52" s="1295"/>
      <c r="AI52" s="1295"/>
      <c r="AJ52" s="1295"/>
      <c r="AK52" s="1295"/>
      <c r="AL52" s="129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6"/>
      <c r="BR52" s="236"/>
      <c r="BS52" s="236"/>
      <c r="BT52" s="236"/>
      <c r="BU52" s="236"/>
      <c r="BV52" s="236"/>
      <c r="BW52" s="236"/>
      <c r="BX52" s="236"/>
      <c r="BY52" s="38"/>
    </row>
    <row r="53" spans="1:77" ht="12" customHeight="1">
      <c r="A53" s="248"/>
      <c r="B53" s="38"/>
      <c r="C53" s="253"/>
      <c r="D53" s="253"/>
      <c r="E53" s="253"/>
      <c r="F53" s="253"/>
      <c r="G53" s="254"/>
      <c r="H53" s="1291"/>
      <c r="I53" s="1292"/>
      <c r="J53" s="1292"/>
      <c r="K53" s="1292"/>
      <c r="L53" s="1292"/>
      <c r="M53" s="1292"/>
      <c r="N53" s="1292"/>
      <c r="O53" s="1292"/>
      <c r="P53" s="1292"/>
      <c r="Q53" s="1292"/>
      <c r="R53" s="1292"/>
      <c r="S53" s="1293"/>
      <c r="T53" s="269"/>
      <c r="U53" s="255"/>
      <c r="V53" s="253"/>
      <c r="W53" s="253"/>
      <c r="X53" s="253"/>
      <c r="Y53" s="253"/>
      <c r="Z53" s="253"/>
      <c r="AA53" s="254"/>
      <c r="AB53" s="1294"/>
      <c r="AC53" s="1295"/>
      <c r="AD53" s="1295"/>
      <c r="AE53" s="1295"/>
      <c r="AF53" s="1295"/>
      <c r="AG53" s="1295"/>
      <c r="AH53" s="1295"/>
      <c r="AI53" s="1295"/>
      <c r="AJ53" s="1295"/>
      <c r="AK53" s="1295"/>
      <c r="AL53" s="1296"/>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6"/>
      <c r="BQ53" s="236"/>
      <c r="BR53" s="236"/>
      <c r="BS53" s="236"/>
      <c r="BT53" s="236"/>
      <c r="BU53" s="236"/>
      <c r="BV53" s="236"/>
      <c r="BW53" s="236"/>
      <c r="BX53" s="236"/>
      <c r="BY53" s="38"/>
    </row>
    <row r="54" spans="1:77" ht="12" customHeight="1">
      <c r="A54" s="248"/>
      <c r="B54" s="240"/>
      <c r="C54" s="1298" t="s">
        <v>430</v>
      </c>
      <c r="D54" s="1299"/>
      <c r="E54" s="1299"/>
      <c r="F54" s="1299"/>
      <c r="G54" s="1300"/>
      <c r="H54" s="1285">
        <f>基本事項入力!D64</f>
        <v>0</v>
      </c>
      <c r="I54" s="1286"/>
      <c r="J54" s="1286"/>
      <c r="K54" s="1286"/>
      <c r="L54" s="1286"/>
      <c r="M54" s="1286"/>
      <c r="N54" s="1286"/>
      <c r="O54" s="1286"/>
      <c r="P54" s="1286"/>
      <c r="Q54" s="1286"/>
      <c r="R54" s="1286"/>
      <c r="S54" s="1287"/>
      <c r="T54" s="38"/>
      <c r="U54" s="248"/>
      <c r="V54" s="239"/>
      <c r="W54" s="239"/>
      <c r="X54" s="239"/>
      <c r="Y54" s="239"/>
      <c r="Z54" s="239"/>
      <c r="AA54" s="240"/>
      <c r="AB54" s="1294">
        <f>基本事項入力!D77</f>
        <v>0</v>
      </c>
      <c r="AC54" s="1295"/>
      <c r="AD54" s="1295"/>
      <c r="AE54" s="1295"/>
      <c r="AF54" s="1295"/>
      <c r="AG54" s="1295"/>
      <c r="AH54" s="1295"/>
      <c r="AI54" s="1295"/>
      <c r="AJ54" s="1295"/>
      <c r="AK54" s="1295"/>
      <c r="AL54" s="1296"/>
      <c r="AN54" s="236"/>
      <c r="AO54" s="236"/>
      <c r="AP54" s="236"/>
      <c r="AQ54" s="236"/>
      <c r="AR54" s="236"/>
      <c r="AS54" s="236"/>
      <c r="AT54" s="236"/>
      <c r="AU54" s="236"/>
      <c r="AV54" s="236"/>
      <c r="AW54" s="236"/>
      <c r="AX54" s="236"/>
      <c r="AY54" s="236"/>
      <c r="AZ54" s="236"/>
      <c r="BA54" s="236"/>
      <c r="BB54" s="236"/>
      <c r="BC54" s="236"/>
      <c r="BD54" s="236"/>
      <c r="BE54" s="236"/>
      <c r="BF54" s="236"/>
      <c r="BG54" s="236"/>
      <c r="BH54" s="236"/>
      <c r="BI54" s="236"/>
      <c r="BJ54" s="236"/>
      <c r="BK54" s="236"/>
      <c r="BL54" s="236"/>
      <c r="BM54" s="236"/>
      <c r="BN54" s="236"/>
      <c r="BO54" s="236"/>
      <c r="BP54" s="236"/>
      <c r="BQ54" s="236"/>
      <c r="BR54" s="236"/>
      <c r="BS54" s="236"/>
      <c r="BT54" s="236"/>
      <c r="BU54" s="236"/>
      <c r="BV54" s="236"/>
      <c r="BW54" s="236"/>
      <c r="BX54" s="236"/>
      <c r="BY54" s="38"/>
    </row>
    <row r="55" spans="1:77" ht="12" customHeight="1">
      <c r="A55" s="248"/>
      <c r="B55" s="240"/>
      <c r="C55" s="1301"/>
      <c r="D55" s="1302"/>
      <c r="E55" s="1302"/>
      <c r="F55" s="1302"/>
      <c r="G55" s="1303"/>
      <c r="H55" s="1288"/>
      <c r="I55" s="1289"/>
      <c r="J55" s="1289"/>
      <c r="K55" s="1289"/>
      <c r="L55" s="1289"/>
      <c r="M55" s="1289"/>
      <c r="N55" s="1289"/>
      <c r="O55" s="1289"/>
      <c r="P55" s="1289"/>
      <c r="Q55" s="1289"/>
      <c r="R55" s="1289"/>
      <c r="S55" s="1290"/>
      <c r="T55" s="38"/>
      <c r="U55" s="1272" t="s">
        <v>824</v>
      </c>
      <c r="V55" s="1273"/>
      <c r="W55" s="1273"/>
      <c r="X55" s="1273"/>
      <c r="Y55" s="1273"/>
      <c r="Z55" s="1273"/>
      <c r="AA55" s="1274"/>
      <c r="AB55" s="1294"/>
      <c r="AC55" s="1295"/>
      <c r="AD55" s="1295"/>
      <c r="AE55" s="1295"/>
      <c r="AF55" s="1295"/>
      <c r="AG55" s="1295"/>
      <c r="AH55" s="1295"/>
      <c r="AI55" s="1295"/>
      <c r="AJ55" s="1295"/>
      <c r="AK55" s="1295"/>
      <c r="AL55" s="1296"/>
      <c r="AN55" s="268"/>
      <c r="AO55" s="268"/>
      <c r="AP55" s="270"/>
      <c r="AQ55" s="268"/>
      <c r="AR55" s="268"/>
      <c r="AS55" s="268"/>
      <c r="AT55" s="268"/>
      <c r="AU55" s="268"/>
      <c r="AV55" s="268"/>
      <c r="AW55" s="268"/>
      <c r="AX55" s="268"/>
      <c r="AY55" s="268"/>
      <c r="AZ55" s="268"/>
      <c r="BA55" s="268"/>
      <c r="BB55" s="268"/>
      <c r="BC55" s="268"/>
      <c r="BD55" s="268"/>
      <c r="BE55" s="268"/>
      <c r="BF55" s="268"/>
      <c r="BG55" s="268"/>
      <c r="BH55" s="268"/>
      <c r="BI55" s="38"/>
      <c r="BJ55" s="268"/>
      <c r="BK55" s="38"/>
      <c r="BL55" s="268"/>
      <c r="BM55" s="268"/>
      <c r="BN55" s="268"/>
      <c r="BO55" s="268"/>
      <c r="BP55" s="268"/>
      <c r="BQ55" s="268"/>
      <c r="BR55" s="268"/>
      <c r="BS55" s="268"/>
      <c r="BT55" s="268"/>
      <c r="BU55" s="268"/>
      <c r="BV55" s="268"/>
      <c r="BW55" s="268"/>
      <c r="BX55" s="268"/>
      <c r="BY55" s="38"/>
    </row>
    <row r="56" spans="1:77" ht="12" customHeight="1">
      <c r="A56" s="255"/>
      <c r="B56" s="254"/>
      <c r="C56" s="1304"/>
      <c r="D56" s="1305"/>
      <c r="E56" s="1305"/>
      <c r="F56" s="1305"/>
      <c r="G56" s="1306"/>
      <c r="H56" s="1291"/>
      <c r="I56" s="1292"/>
      <c r="J56" s="1292"/>
      <c r="K56" s="1292"/>
      <c r="L56" s="1292"/>
      <c r="M56" s="1292"/>
      <c r="N56" s="1292"/>
      <c r="O56" s="1292"/>
      <c r="P56" s="1292"/>
      <c r="Q56" s="1292"/>
      <c r="R56" s="1292"/>
      <c r="S56" s="1293"/>
      <c r="T56" s="38"/>
      <c r="U56" s="248"/>
      <c r="V56" s="239"/>
      <c r="W56" s="253"/>
      <c r="X56" s="253"/>
      <c r="Y56" s="253"/>
      <c r="Z56" s="253"/>
      <c r="AA56" s="254"/>
      <c r="AB56" s="1294"/>
      <c r="AC56" s="1295"/>
      <c r="AD56" s="1295"/>
      <c r="AE56" s="1295"/>
      <c r="AF56" s="1295"/>
      <c r="AG56" s="1295"/>
      <c r="AH56" s="1295"/>
      <c r="AI56" s="1295"/>
      <c r="AJ56" s="1295"/>
      <c r="AK56" s="1295"/>
      <c r="AL56" s="1296"/>
      <c r="AN56" s="268" t="s">
        <v>109</v>
      </c>
      <c r="AO56" s="268"/>
      <c r="AP56" s="268"/>
      <c r="AQ56" s="268"/>
      <c r="AR56" s="268"/>
      <c r="AS56" s="268"/>
      <c r="AT56" s="268"/>
      <c r="AU56" s="268"/>
      <c r="AV56" s="268"/>
      <c r="AW56" s="268"/>
      <c r="AX56" s="268"/>
      <c r="AY56" s="268"/>
      <c r="AZ56" s="268"/>
      <c r="BA56" s="268"/>
      <c r="BB56" s="268"/>
      <c r="BC56" s="268"/>
      <c r="BD56" s="268"/>
      <c r="BE56" s="268"/>
      <c r="BF56" s="268"/>
      <c r="BG56" s="268"/>
      <c r="BH56" s="268"/>
      <c r="BI56" s="268"/>
      <c r="BJ56" s="268"/>
      <c r="BK56" s="268"/>
      <c r="BL56" s="268"/>
      <c r="BM56" s="270"/>
      <c r="BN56" s="270"/>
      <c r="BO56" s="270"/>
      <c r="BP56" s="270"/>
      <c r="BQ56" s="270"/>
      <c r="BR56" s="270"/>
      <c r="BS56" s="270"/>
      <c r="BT56" s="270"/>
      <c r="BU56" s="270"/>
      <c r="BV56" s="270"/>
      <c r="BW56" s="270"/>
      <c r="BX56" s="270"/>
      <c r="BY56" s="38"/>
    </row>
    <row r="57" spans="1:77" ht="12" customHeight="1">
      <c r="A57" s="246"/>
      <c r="B57" s="247"/>
      <c r="C57" s="247"/>
      <c r="D57" s="247"/>
      <c r="E57" s="247"/>
      <c r="F57" s="247"/>
      <c r="G57" s="238"/>
      <c r="H57" s="1276" t="s">
        <v>431</v>
      </c>
      <c r="I57" s="1277"/>
      <c r="J57" s="1277"/>
      <c r="K57" s="1277"/>
      <c r="L57" s="1286">
        <f>基本事項入力!D72</f>
        <v>0</v>
      </c>
      <c r="M57" s="1286"/>
      <c r="N57" s="1286"/>
      <c r="O57" s="1286"/>
      <c r="P57" s="1286"/>
      <c r="Q57" s="1286"/>
      <c r="R57" s="1286"/>
      <c r="S57" s="1287"/>
      <c r="T57" s="38"/>
      <c r="U57" s="248"/>
      <c r="V57" s="240"/>
      <c r="W57" s="247"/>
      <c r="X57" s="247"/>
      <c r="Y57" s="247"/>
      <c r="Z57" s="247"/>
      <c r="AA57" s="238"/>
      <c r="AB57" s="1294">
        <f>基本事項入力!D78</f>
        <v>0</v>
      </c>
      <c r="AC57" s="1295"/>
      <c r="AD57" s="1295"/>
      <c r="AE57" s="1295"/>
      <c r="AF57" s="1295"/>
      <c r="AG57" s="1295"/>
      <c r="AH57" s="1295"/>
      <c r="AI57" s="1295"/>
      <c r="AJ57" s="1295"/>
      <c r="AK57" s="1295"/>
      <c r="AL57" s="1296"/>
      <c r="AN57" s="202">
        <v>1</v>
      </c>
      <c r="AO57" s="202" t="s">
        <v>846</v>
      </c>
      <c r="AR57" s="202"/>
      <c r="AS57" s="202"/>
      <c r="AT57" s="202"/>
      <c r="AU57" s="202"/>
      <c r="AV57" s="202"/>
      <c r="AW57" s="202"/>
      <c r="AX57" s="202"/>
      <c r="AY57" s="202"/>
      <c r="AZ57" s="202"/>
      <c r="BA57" s="202"/>
      <c r="BB57" s="202"/>
      <c r="BC57" s="202"/>
      <c r="BD57" s="202"/>
      <c r="BE57" s="202"/>
      <c r="BF57" s="202"/>
      <c r="BG57" s="268"/>
      <c r="BI57" s="202">
        <v>3</v>
      </c>
      <c r="BJ57" s="202" t="s">
        <v>854</v>
      </c>
      <c r="BK57" s="202"/>
      <c r="BL57" s="202"/>
      <c r="BM57" s="202"/>
      <c r="BN57" s="202"/>
      <c r="BO57" s="202"/>
      <c r="BP57" s="202"/>
      <c r="BQ57" s="202"/>
      <c r="BR57" s="202"/>
      <c r="BS57" s="202"/>
      <c r="BT57" s="202"/>
      <c r="BU57" s="202"/>
      <c r="BV57" s="202"/>
      <c r="BW57" s="202"/>
      <c r="BX57" s="202"/>
      <c r="BY57" s="202"/>
    </row>
    <row r="58" spans="1:77" ht="12" customHeight="1">
      <c r="A58" s="248"/>
      <c r="B58" s="1347" t="s">
        <v>821</v>
      </c>
      <c r="C58" s="1347"/>
      <c r="D58" s="1347"/>
      <c r="E58" s="1347"/>
      <c r="F58" s="1347"/>
      <c r="G58" s="267"/>
      <c r="H58" s="1278"/>
      <c r="I58" s="1279"/>
      <c r="J58" s="1279"/>
      <c r="K58" s="1279"/>
      <c r="L58" s="1289"/>
      <c r="M58" s="1289"/>
      <c r="N58" s="1289"/>
      <c r="O58" s="1289"/>
      <c r="P58" s="1289"/>
      <c r="Q58" s="1289"/>
      <c r="R58" s="1289"/>
      <c r="S58" s="1290"/>
      <c r="T58" s="38"/>
      <c r="U58" s="196"/>
      <c r="V58" s="194"/>
      <c r="W58" s="1269" t="s">
        <v>822</v>
      </c>
      <c r="X58" s="1270"/>
      <c r="Y58" s="1270"/>
      <c r="Z58" s="1270"/>
      <c r="AA58" s="1271"/>
      <c r="AB58" s="1294"/>
      <c r="AC58" s="1295"/>
      <c r="AD58" s="1295"/>
      <c r="AE58" s="1295"/>
      <c r="AF58" s="1295"/>
      <c r="AG58" s="1295"/>
      <c r="AH58" s="1295"/>
      <c r="AI58" s="1295"/>
      <c r="AJ58" s="1295"/>
      <c r="AK58" s="1295"/>
      <c r="AL58" s="1296"/>
      <c r="AN58" s="268"/>
      <c r="AO58" s="270" t="s">
        <v>1332</v>
      </c>
      <c r="AQ58" s="268"/>
      <c r="AR58" s="268"/>
      <c r="AS58" s="268"/>
      <c r="AT58" s="268"/>
      <c r="AU58" s="268"/>
      <c r="AV58" s="268"/>
      <c r="AW58" s="268"/>
      <c r="AX58" s="268"/>
      <c r="AY58" s="268"/>
      <c r="AZ58" s="268"/>
      <c r="BA58" s="268"/>
      <c r="BB58" s="268"/>
      <c r="BC58" s="268"/>
      <c r="BD58" s="268"/>
      <c r="BE58" s="268"/>
      <c r="BF58" s="268"/>
      <c r="BG58" s="268"/>
      <c r="BH58" s="268"/>
      <c r="BI58" s="38"/>
      <c r="BJ58" s="268" t="s">
        <v>1337</v>
      </c>
      <c r="BK58" s="38"/>
      <c r="BL58" s="268"/>
      <c r="BM58" s="202"/>
      <c r="BN58" s="202"/>
      <c r="BO58" s="202"/>
      <c r="BP58" s="202"/>
      <c r="BQ58" s="202"/>
      <c r="BR58" s="202"/>
      <c r="BS58" s="202"/>
      <c r="BT58" s="202"/>
      <c r="BU58" s="202"/>
      <c r="BV58" s="202"/>
      <c r="BW58" s="202"/>
      <c r="BX58" s="202"/>
      <c r="BY58" s="202"/>
    </row>
    <row r="59" spans="1:77" ht="12" customHeight="1">
      <c r="A59" s="248"/>
      <c r="B59" s="38"/>
      <c r="C59" s="253"/>
      <c r="D59" s="253"/>
      <c r="E59" s="253"/>
      <c r="F59" s="253"/>
      <c r="G59" s="254"/>
      <c r="H59" s="1280"/>
      <c r="I59" s="1281"/>
      <c r="J59" s="1281"/>
      <c r="K59" s="1281"/>
      <c r="L59" s="1292"/>
      <c r="M59" s="1292"/>
      <c r="N59" s="1292"/>
      <c r="O59" s="1292"/>
      <c r="P59" s="1292"/>
      <c r="Q59" s="1292"/>
      <c r="R59" s="1292"/>
      <c r="S59" s="1293"/>
      <c r="T59" s="38"/>
      <c r="U59" s="248"/>
      <c r="V59" s="240"/>
      <c r="W59" s="253"/>
      <c r="X59" s="253"/>
      <c r="Y59" s="253"/>
      <c r="Z59" s="253"/>
      <c r="AA59" s="254"/>
      <c r="AB59" s="1294"/>
      <c r="AC59" s="1295"/>
      <c r="AD59" s="1295"/>
      <c r="AE59" s="1295"/>
      <c r="AF59" s="1295"/>
      <c r="AG59" s="1295"/>
      <c r="AH59" s="1295"/>
      <c r="AI59" s="1295"/>
      <c r="AJ59" s="1295"/>
      <c r="AK59" s="1295"/>
      <c r="AL59" s="1296"/>
      <c r="AN59" s="202">
        <v>2</v>
      </c>
      <c r="AO59" s="202" t="s">
        <v>847</v>
      </c>
      <c r="AR59" s="202"/>
      <c r="AS59" s="202"/>
      <c r="AT59" s="202"/>
      <c r="AU59" s="202"/>
      <c r="AV59" s="202"/>
      <c r="AW59" s="202"/>
      <c r="AX59" s="202"/>
      <c r="AY59" s="202"/>
      <c r="AZ59" s="202"/>
      <c r="BA59" s="202"/>
      <c r="BB59" s="202"/>
      <c r="BC59" s="202"/>
      <c r="BD59" s="202"/>
      <c r="BE59" s="202"/>
      <c r="BF59" s="268"/>
      <c r="BG59" s="268"/>
      <c r="BH59" s="268"/>
      <c r="BI59" s="268"/>
      <c r="BJ59" s="270" t="s">
        <v>107</v>
      </c>
      <c r="BK59" s="270"/>
      <c r="BL59" s="270"/>
      <c r="BM59" s="268"/>
      <c r="BN59" s="268"/>
      <c r="BO59" s="268"/>
      <c r="BP59" s="268"/>
      <c r="BQ59" s="268"/>
      <c r="BR59" s="268"/>
      <c r="BS59" s="268"/>
      <c r="BT59" s="268"/>
      <c r="BU59" s="268"/>
      <c r="BV59" s="268"/>
      <c r="BW59" s="268"/>
      <c r="BX59" s="268"/>
      <c r="BY59" s="38"/>
    </row>
    <row r="60" spans="1:77" ht="12" customHeight="1">
      <c r="A60" s="248"/>
      <c r="B60" s="240"/>
      <c r="C60" s="1329"/>
      <c r="D60" s="1330"/>
      <c r="E60" s="1330"/>
      <c r="F60" s="1330"/>
      <c r="G60" s="1331"/>
      <c r="H60" s="1285">
        <f>基本事項入力!D73</f>
        <v>0</v>
      </c>
      <c r="I60" s="1286"/>
      <c r="J60" s="1286"/>
      <c r="K60" s="1286"/>
      <c r="L60" s="1286"/>
      <c r="M60" s="1286"/>
      <c r="N60" s="1286"/>
      <c r="O60" s="1286"/>
      <c r="P60" s="1286"/>
      <c r="Q60" s="1286"/>
      <c r="R60" s="1286"/>
      <c r="S60" s="1287"/>
      <c r="T60" s="38"/>
      <c r="U60" s="248"/>
      <c r="V60" s="240"/>
      <c r="W60" s="239"/>
      <c r="X60" s="239"/>
      <c r="Y60" s="239"/>
      <c r="Z60" s="239"/>
      <c r="AA60" s="240"/>
      <c r="AB60" s="1294">
        <f>基本事項入力!D79</f>
        <v>0</v>
      </c>
      <c r="AC60" s="1295"/>
      <c r="AD60" s="1295"/>
      <c r="AE60" s="1295"/>
      <c r="AF60" s="1295"/>
      <c r="AG60" s="1295"/>
      <c r="AH60" s="1295"/>
      <c r="AI60" s="1295"/>
      <c r="AJ60" s="1295"/>
      <c r="AK60" s="1295"/>
      <c r="AL60" s="1296"/>
      <c r="AN60" s="268"/>
      <c r="AO60" s="202" t="s">
        <v>848</v>
      </c>
      <c r="AQ60" s="202"/>
      <c r="AR60" s="202"/>
      <c r="AS60" s="202"/>
      <c r="AT60" s="202"/>
      <c r="AU60" s="202"/>
      <c r="AV60" s="202"/>
      <c r="AW60" s="202"/>
      <c r="AX60" s="202"/>
      <c r="AY60" s="202"/>
      <c r="AZ60" s="202"/>
      <c r="BA60" s="202"/>
      <c r="BB60" s="202"/>
      <c r="BC60" s="202"/>
      <c r="BD60" s="202"/>
      <c r="BE60" s="202"/>
      <c r="BF60" s="268"/>
      <c r="BG60" s="268"/>
      <c r="BH60" s="268"/>
      <c r="BI60" s="268"/>
      <c r="BJ60" s="268"/>
      <c r="BK60" s="202" t="s">
        <v>855</v>
      </c>
      <c r="BL60" s="202"/>
      <c r="BM60" s="202"/>
      <c r="BN60" s="202"/>
      <c r="BO60" s="202"/>
      <c r="BP60" s="202"/>
      <c r="BQ60" s="202"/>
      <c r="BR60" s="202" t="s">
        <v>856</v>
      </c>
      <c r="BS60" s="202"/>
      <c r="BT60" s="202"/>
      <c r="BU60" s="202"/>
      <c r="BV60" s="202"/>
      <c r="BW60" s="202"/>
      <c r="BX60" s="202"/>
      <c r="BY60" s="202"/>
    </row>
    <row r="61" spans="1:77" ht="12" customHeight="1">
      <c r="A61" s="248"/>
      <c r="B61" s="240"/>
      <c r="C61" s="1269" t="s">
        <v>822</v>
      </c>
      <c r="D61" s="1270"/>
      <c r="E61" s="1270"/>
      <c r="F61" s="1270"/>
      <c r="G61" s="1271"/>
      <c r="H61" s="1288"/>
      <c r="I61" s="1289"/>
      <c r="J61" s="1289"/>
      <c r="K61" s="1289"/>
      <c r="L61" s="1289"/>
      <c r="M61" s="1289"/>
      <c r="N61" s="1289"/>
      <c r="O61" s="1289"/>
      <c r="P61" s="1289"/>
      <c r="Q61" s="1289"/>
      <c r="R61" s="1289"/>
      <c r="S61" s="1290"/>
      <c r="T61" s="38"/>
      <c r="U61" s="196"/>
      <c r="V61" s="194"/>
      <c r="W61" s="1272" t="s">
        <v>825</v>
      </c>
      <c r="X61" s="1273"/>
      <c r="Y61" s="1273"/>
      <c r="Z61" s="1273"/>
      <c r="AA61" s="1274"/>
      <c r="AB61" s="1294"/>
      <c r="AC61" s="1295"/>
      <c r="AD61" s="1295"/>
      <c r="AE61" s="1295"/>
      <c r="AF61" s="1295"/>
      <c r="AG61" s="1295"/>
      <c r="AH61" s="1295"/>
      <c r="AI61" s="1295"/>
      <c r="AJ61" s="1295"/>
      <c r="AK61" s="1295"/>
      <c r="AL61" s="1296"/>
      <c r="AN61" s="268"/>
      <c r="AO61" s="202" t="s">
        <v>849</v>
      </c>
      <c r="AQ61" s="202"/>
      <c r="AR61" s="202"/>
      <c r="AS61" s="202"/>
      <c r="AT61" s="202"/>
      <c r="AU61" s="202"/>
      <c r="AV61" s="202"/>
      <c r="AW61" s="202"/>
      <c r="AX61" s="202"/>
      <c r="AY61" s="202"/>
      <c r="AZ61" s="202"/>
      <c r="BA61" s="202"/>
      <c r="BB61" s="202"/>
      <c r="BC61" s="202"/>
      <c r="BD61" s="202"/>
      <c r="BE61" s="202"/>
      <c r="BF61" s="268"/>
      <c r="BG61" s="268"/>
      <c r="BH61" s="268"/>
      <c r="BI61" s="268"/>
      <c r="BL61" s="451" t="s">
        <v>857</v>
      </c>
      <c r="BQ61" s="268"/>
      <c r="BR61" s="268"/>
      <c r="BS61" s="268"/>
      <c r="BT61" s="268"/>
      <c r="BU61" s="268"/>
      <c r="BV61" s="268"/>
      <c r="BW61" s="268"/>
      <c r="BX61" s="268"/>
      <c r="BY61" s="38"/>
    </row>
    <row r="62" spans="1:77" ht="12" customHeight="1">
      <c r="A62" s="255"/>
      <c r="B62" s="254"/>
      <c r="C62" s="1344"/>
      <c r="D62" s="1345"/>
      <c r="E62" s="1345"/>
      <c r="F62" s="1345"/>
      <c r="G62" s="1346"/>
      <c r="H62" s="1291"/>
      <c r="I62" s="1292"/>
      <c r="J62" s="1292"/>
      <c r="K62" s="1292"/>
      <c r="L62" s="1292"/>
      <c r="M62" s="1292"/>
      <c r="N62" s="1292"/>
      <c r="O62" s="1292"/>
      <c r="P62" s="1292"/>
      <c r="Q62" s="1292"/>
      <c r="R62" s="1292"/>
      <c r="S62" s="1293"/>
      <c r="T62" s="38"/>
      <c r="U62" s="255"/>
      <c r="V62" s="254"/>
      <c r="W62" s="253"/>
      <c r="X62" s="253"/>
      <c r="Y62" s="253"/>
      <c r="Z62" s="253"/>
      <c r="AA62" s="254"/>
      <c r="AB62" s="1294"/>
      <c r="AC62" s="1295"/>
      <c r="AD62" s="1295"/>
      <c r="AE62" s="1295"/>
      <c r="AF62" s="1295"/>
      <c r="AG62" s="1295"/>
      <c r="AH62" s="1295"/>
      <c r="AI62" s="1295"/>
      <c r="AJ62" s="1295"/>
      <c r="AK62" s="1295"/>
      <c r="AL62" s="1296"/>
      <c r="AN62" s="268"/>
      <c r="AO62" s="202" t="s">
        <v>850</v>
      </c>
      <c r="AQ62" s="202"/>
      <c r="AR62" s="202"/>
      <c r="AS62" s="202"/>
      <c r="AT62" s="202"/>
      <c r="AU62" s="202"/>
      <c r="AV62" s="202"/>
      <c r="AW62" s="202"/>
      <c r="AX62" s="202"/>
      <c r="AY62" s="202"/>
      <c r="AZ62" s="202"/>
      <c r="BA62" s="202"/>
      <c r="BB62" s="202"/>
      <c r="BC62" s="202"/>
      <c r="BD62" s="202"/>
      <c r="BE62" s="202"/>
      <c r="BF62" s="268"/>
      <c r="BG62" s="268"/>
      <c r="BH62" s="268"/>
      <c r="BI62" s="268"/>
      <c r="BJ62" s="268"/>
      <c r="BK62" s="202" t="s">
        <v>858</v>
      </c>
      <c r="BL62" s="202"/>
      <c r="BM62" s="268"/>
      <c r="BN62" s="268"/>
      <c r="BO62" s="268"/>
      <c r="BP62" s="268"/>
      <c r="BQ62" s="270"/>
      <c r="BR62" s="270" t="s">
        <v>859</v>
      </c>
      <c r="BS62" s="270"/>
      <c r="BT62" s="270"/>
      <c r="BU62" s="270"/>
      <c r="BV62" s="270"/>
      <c r="BW62" s="270"/>
      <c r="BX62" s="270"/>
      <c r="BY62" s="38"/>
    </row>
    <row r="63" spans="1:77" ht="12" customHeight="1">
      <c r="A63" s="271"/>
      <c r="B63" s="271"/>
      <c r="C63" s="271"/>
      <c r="D63" s="271"/>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38"/>
      <c r="AN63" s="268"/>
      <c r="AO63" s="202" t="s">
        <v>851</v>
      </c>
      <c r="AQ63" s="273"/>
      <c r="AR63" s="273"/>
      <c r="AS63" s="273"/>
      <c r="AT63" s="273"/>
      <c r="AU63" s="273"/>
      <c r="AV63" s="273"/>
      <c r="AW63" s="273"/>
      <c r="AX63" s="273"/>
      <c r="AY63" s="273"/>
      <c r="AZ63" s="273"/>
      <c r="BA63" s="273"/>
      <c r="BB63" s="273"/>
      <c r="BC63" s="273"/>
      <c r="BD63" s="273"/>
      <c r="BE63" s="273"/>
      <c r="BF63" s="268"/>
      <c r="BG63" s="268"/>
      <c r="BH63" s="268"/>
      <c r="BI63" s="268"/>
      <c r="BJ63" s="268"/>
      <c r="BK63" s="202" t="s">
        <v>860</v>
      </c>
      <c r="BL63" s="202"/>
      <c r="BM63" s="270"/>
      <c r="BN63" s="270"/>
      <c r="BO63" s="270"/>
      <c r="BP63" s="270"/>
      <c r="BQ63" s="202"/>
      <c r="BR63" s="202" t="s">
        <v>861</v>
      </c>
      <c r="BS63" s="202"/>
      <c r="BT63" s="202"/>
      <c r="BU63" s="202"/>
      <c r="BV63" s="202"/>
      <c r="BW63" s="202"/>
      <c r="BX63" s="202"/>
      <c r="BY63" s="202"/>
    </row>
    <row r="64" spans="1:77" ht="12" customHeight="1">
      <c r="A64" s="1342" t="s">
        <v>826</v>
      </c>
      <c r="B64" s="1342"/>
      <c r="C64" s="1342"/>
      <c r="D64" s="1342"/>
      <c r="E64" s="272">
        <v>1</v>
      </c>
      <c r="F64" s="192"/>
      <c r="G64" s="1343" t="s">
        <v>827</v>
      </c>
      <c r="H64" s="1343"/>
      <c r="I64" s="1343"/>
      <c r="J64" s="1343"/>
      <c r="K64" s="1343"/>
      <c r="L64" s="1343"/>
      <c r="M64" s="1343"/>
      <c r="N64" s="1343"/>
      <c r="O64" s="1343"/>
      <c r="P64" s="1343"/>
      <c r="Q64" s="1343"/>
      <c r="R64" s="1343"/>
      <c r="S64" s="1343"/>
      <c r="T64" s="1343"/>
      <c r="U64" s="1343"/>
      <c r="V64" s="1343"/>
      <c r="W64" s="1343"/>
      <c r="X64" s="1343"/>
      <c r="Y64" s="1343"/>
      <c r="Z64" s="1343"/>
      <c r="AA64" s="1343"/>
      <c r="AB64" s="1343"/>
      <c r="AC64" s="1343"/>
      <c r="AD64" s="1343"/>
      <c r="AE64" s="1343"/>
      <c r="AF64" s="1343"/>
      <c r="AG64" s="1343"/>
      <c r="AH64" s="1343"/>
      <c r="AI64" s="1343"/>
      <c r="AJ64" s="1343"/>
      <c r="AK64" s="1343"/>
      <c r="AL64" s="1343"/>
      <c r="AN64" s="268"/>
      <c r="AO64" s="202" t="s">
        <v>852</v>
      </c>
      <c r="AQ64" s="268"/>
      <c r="AR64" s="268"/>
      <c r="AS64" s="268"/>
      <c r="AT64" s="268"/>
      <c r="AU64" s="268"/>
      <c r="AV64" s="268"/>
      <c r="AW64" s="268"/>
      <c r="AX64" s="268"/>
      <c r="AY64" s="268"/>
      <c r="AZ64" s="268"/>
      <c r="BA64" s="268"/>
      <c r="BB64" s="268"/>
      <c r="BC64" s="268"/>
      <c r="BD64" s="268"/>
      <c r="BE64" s="268"/>
      <c r="BF64" s="268"/>
      <c r="BG64" s="268"/>
      <c r="BH64" s="268"/>
      <c r="BI64" s="268"/>
      <c r="BJ64" s="270" t="s">
        <v>108</v>
      </c>
      <c r="BK64" s="268"/>
      <c r="BL64" s="268"/>
      <c r="BM64" s="202"/>
      <c r="BN64" s="202"/>
      <c r="BO64" s="202"/>
      <c r="BP64" s="202"/>
      <c r="BQ64" s="202"/>
      <c r="BR64" s="202"/>
      <c r="BS64" s="202"/>
      <c r="BT64" s="202"/>
      <c r="BU64" s="202"/>
      <c r="BV64" s="202"/>
      <c r="BW64" s="202"/>
      <c r="BX64" s="202"/>
      <c r="BY64" s="202"/>
    </row>
    <row r="65" spans="1:77" ht="12" customHeight="1">
      <c r="A65" s="192"/>
      <c r="B65" s="192"/>
      <c r="C65" s="192"/>
      <c r="D65" s="192"/>
      <c r="E65" s="272">
        <v>2</v>
      </c>
      <c r="F65" s="192"/>
      <c r="G65" s="1343" t="s">
        <v>503</v>
      </c>
      <c r="H65" s="1343"/>
      <c r="I65" s="1343"/>
      <c r="J65" s="1343"/>
      <c r="K65" s="1343"/>
      <c r="L65" s="1343"/>
      <c r="M65" s="1343"/>
      <c r="N65" s="1343"/>
      <c r="O65" s="1343"/>
      <c r="P65" s="1343"/>
      <c r="Q65" s="1343"/>
      <c r="R65" s="1343"/>
      <c r="S65" s="1343"/>
      <c r="T65" s="1343"/>
      <c r="U65" s="1343"/>
      <c r="V65" s="1343"/>
      <c r="W65" s="1343"/>
      <c r="X65" s="1343"/>
      <c r="Y65" s="1343"/>
      <c r="Z65" s="1343"/>
      <c r="AA65" s="1343"/>
      <c r="AB65" s="1343"/>
      <c r="AC65" s="1343"/>
      <c r="AD65" s="1343"/>
      <c r="AE65" s="1343"/>
      <c r="AF65" s="1343"/>
      <c r="AG65" s="1343"/>
      <c r="AH65" s="1343"/>
      <c r="AI65" s="1343"/>
      <c r="AJ65" s="1343"/>
      <c r="AK65" s="1343"/>
      <c r="AL65" s="184"/>
      <c r="AN65" s="268"/>
      <c r="AO65" s="202" t="s">
        <v>853</v>
      </c>
      <c r="AR65" s="202"/>
      <c r="AS65" s="202"/>
      <c r="AT65" s="202"/>
      <c r="AU65" s="202"/>
      <c r="AV65" s="202"/>
      <c r="AW65" s="202"/>
      <c r="AX65" s="202"/>
      <c r="AY65" s="202"/>
      <c r="AZ65" s="202"/>
      <c r="BA65" s="202"/>
      <c r="BB65" s="202"/>
      <c r="BC65" s="202"/>
      <c r="BD65" s="202"/>
      <c r="BE65" s="202"/>
      <c r="BF65" s="268"/>
      <c r="BG65" s="268"/>
      <c r="BH65" s="268"/>
      <c r="BI65" s="268"/>
      <c r="BJ65" s="268"/>
      <c r="BK65" s="270" t="s">
        <v>0</v>
      </c>
      <c r="BL65" s="270"/>
      <c r="BM65" s="202"/>
      <c r="BN65" s="202"/>
      <c r="BO65" s="202"/>
      <c r="BP65" s="202"/>
      <c r="BQ65" s="202"/>
      <c r="BR65" s="202"/>
      <c r="BS65" s="202"/>
      <c r="BT65" s="202"/>
      <c r="BU65" s="202"/>
      <c r="BV65" s="202"/>
      <c r="BW65" s="202"/>
      <c r="BX65" s="202"/>
      <c r="BY65" s="202"/>
    </row>
    <row r="66" spans="1:77" ht="12" customHeight="1">
      <c r="A66" s="192"/>
      <c r="B66" s="192"/>
      <c r="C66" s="192"/>
      <c r="D66" s="192"/>
      <c r="E66" s="192"/>
      <c r="G66" s="184" t="s">
        <v>843</v>
      </c>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N66" s="268"/>
      <c r="AQ66" s="202"/>
      <c r="AR66" s="202"/>
      <c r="AS66" s="202"/>
      <c r="AT66" s="202"/>
      <c r="AU66" s="202"/>
      <c r="AV66" s="202"/>
      <c r="AW66" s="202"/>
      <c r="AX66" s="202"/>
      <c r="AY66" s="202"/>
      <c r="AZ66" s="202"/>
      <c r="BA66" s="202"/>
      <c r="BB66" s="202"/>
      <c r="BC66" s="202"/>
      <c r="BD66" s="202"/>
      <c r="BE66" s="202"/>
      <c r="BF66" s="268"/>
      <c r="BG66" s="268"/>
      <c r="BH66" s="268"/>
      <c r="BI66" s="268"/>
      <c r="BJ66" s="268"/>
      <c r="BK66" s="270" t="s">
        <v>1</v>
      </c>
      <c r="BL66" s="270"/>
      <c r="BM66" s="202"/>
      <c r="BN66" s="202"/>
      <c r="BO66" s="202"/>
      <c r="BP66" s="202"/>
      <c r="BQ66" s="268"/>
      <c r="BR66" s="268"/>
      <c r="BS66" s="268"/>
      <c r="BT66" s="268"/>
      <c r="BU66" s="268"/>
      <c r="BV66" s="268"/>
      <c r="BW66" s="268"/>
      <c r="BX66" s="268"/>
      <c r="BY66" s="38"/>
    </row>
    <row r="67" spans="1:77" ht="12" customHeight="1">
      <c r="A67" s="192"/>
      <c r="B67" s="192"/>
      <c r="C67" s="192"/>
      <c r="D67" s="192"/>
      <c r="E67" s="192"/>
      <c r="G67" s="192" t="s">
        <v>844</v>
      </c>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38"/>
      <c r="AN67" s="268"/>
      <c r="AO67" s="270"/>
      <c r="AQ67" s="38"/>
      <c r="AR67" s="268"/>
      <c r="AS67" s="268"/>
      <c r="AT67" s="268"/>
      <c r="AU67" s="268"/>
      <c r="AV67" s="268"/>
      <c r="AW67" s="268"/>
      <c r="AX67" s="268"/>
      <c r="AY67" s="268"/>
      <c r="AZ67" s="268"/>
      <c r="BA67" s="268"/>
      <c r="BB67" s="268"/>
      <c r="BC67" s="268"/>
      <c r="BD67" s="268"/>
      <c r="BE67" s="268"/>
      <c r="BF67" s="268"/>
      <c r="BG67" s="268"/>
      <c r="BH67" s="268"/>
      <c r="BI67" s="268"/>
      <c r="BJ67" s="268"/>
      <c r="BK67" s="270" t="s">
        <v>2</v>
      </c>
      <c r="BL67" s="270"/>
      <c r="BM67" s="268"/>
      <c r="BN67" s="268"/>
      <c r="BO67" s="268"/>
      <c r="BP67" s="268"/>
      <c r="BQ67" s="270"/>
      <c r="BR67" s="270"/>
      <c r="BS67" s="270"/>
      <c r="BT67" s="270"/>
      <c r="BU67" s="270"/>
      <c r="BV67" s="270"/>
      <c r="BW67" s="270"/>
      <c r="BX67" s="270"/>
      <c r="BY67" s="270"/>
    </row>
    <row r="68" spans="1:77" ht="12" customHeight="1">
      <c r="A68" s="192"/>
      <c r="B68" s="192"/>
      <c r="C68" s="192"/>
      <c r="D68" s="192"/>
      <c r="E68" s="192"/>
      <c r="F68" s="192"/>
      <c r="G68" s="450" t="s">
        <v>845</v>
      </c>
      <c r="H68" s="450"/>
      <c r="I68" s="450"/>
      <c r="J68" s="450"/>
      <c r="K68" s="450"/>
      <c r="L68" s="450"/>
      <c r="M68" s="450"/>
      <c r="N68" s="450"/>
      <c r="O68" s="450"/>
      <c r="P68" s="450"/>
      <c r="Q68" s="450"/>
      <c r="R68" s="450"/>
      <c r="S68" s="450"/>
      <c r="T68" s="450"/>
      <c r="U68" s="450"/>
      <c r="V68" s="450"/>
      <c r="W68" s="450"/>
      <c r="X68" s="192"/>
      <c r="Y68" s="192"/>
      <c r="Z68" s="192"/>
      <c r="AA68" s="192"/>
      <c r="AB68" s="192"/>
      <c r="AC68" s="192"/>
      <c r="AD68" s="192"/>
      <c r="AE68" s="192"/>
      <c r="AF68" s="192"/>
      <c r="AG68" s="192"/>
      <c r="AH68" s="192"/>
      <c r="AI68" s="192"/>
      <c r="AJ68" s="192"/>
      <c r="AK68" s="192"/>
      <c r="AL68" s="38"/>
      <c r="AN68" s="268"/>
      <c r="AO68" s="268"/>
      <c r="AP68" s="268"/>
      <c r="AQ68" s="268"/>
      <c r="AR68" s="268"/>
      <c r="AS68" s="268"/>
      <c r="AT68" s="268"/>
      <c r="AU68" s="268"/>
      <c r="AV68" s="268"/>
      <c r="AW68" s="268"/>
      <c r="AX68" s="268"/>
      <c r="AY68" s="268"/>
      <c r="AZ68" s="268"/>
      <c r="BA68" s="268"/>
      <c r="BB68" s="268"/>
      <c r="BC68" s="268"/>
      <c r="BD68" s="268"/>
      <c r="BE68" s="268"/>
      <c r="BF68" s="268"/>
      <c r="BG68" s="268"/>
      <c r="BH68" s="268"/>
      <c r="BI68" s="268"/>
      <c r="BJ68" s="268"/>
      <c r="BK68" s="270" t="s">
        <v>3</v>
      </c>
      <c r="BL68" s="270"/>
      <c r="BM68" s="270"/>
      <c r="BN68" s="270"/>
      <c r="BO68" s="270"/>
      <c r="BP68" s="270"/>
      <c r="BQ68" s="270"/>
      <c r="BR68" s="270"/>
      <c r="BS68" s="270"/>
      <c r="BT68" s="270"/>
      <c r="BU68" s="270"/>
      <c r="BV68" s="270"/>
      <c r="BW68" s="270"/>
      <c r="BX68" s="270"/>
      <c r="BY68" s="270"/>
    </row>
    <row r="69" spans="1:77" ht="12" customHeight="1">
      <c r="A69" s="192"/>
      <c r="B69" s="192"/>
      <c r="C69" s="192"/>
      <c r="D69" s="192"/>
      <c r="E69" s="272">
        <v>3</v>
      </c>
      <c r="F69" s="192"/>
      <c r="G69" s="184" t="s">
        <v>828</v>
      </c>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N69" s="268"/>
      <c r="AO69" s="268"/>
      <c r="AP69" s="268"/>
      <c r="AQ69" s="268"/>
      <c r="AR69" s="268"/>
      <c r="AS69" s="268"/>
      <c r="AT69" s="268"/>
      <c r="AU69" s="268"/>
      <c r="AV69" s="268"/>
      <c r="AW69" s="268"/>
      <c r="AX69" s="268"/>
      <c r="AY69" s="268"/>
      <c r="AZ69" s="268"/>
      <c r="BA69" s="268"/>
      <c r="BB69" s="268"/>
      <c r="BC69" s="268"/>
      <c r="BD69" s="268"/>
      <c r="BE69" s="268"/>
      <c r="BF69" s="268"/>
      <c r="BG69" s="268"/>
      <c r="BH69" s="268"/>
      <c r="BI69" s="268"/>
      <c r="BJ69" s="268"/>
      <c r="BK69" s="270" t="s">
        <v>4</v>
      </c>
      <c r="BL69" s="270"/>
      <c r="BM69" s="270"/>
      <c r="BN69" s="270"/>
      <c r="BO69" s="270"/>
      <c r="BP69" s="270"/>
      <c r="BQ69" s="270"/>
      <c r="BR69" s="270"/>
      <c r="BS69" s="270"/>
      <c r="BT69" s="270"/>
      <c r="BU69" s="270"/>
      <c r="BV69" s="270"/>
      <c r="BW69" s="270"/>
      <c r="BX69" s="270"/>
      <c r="BY69" s="270"/>
    </row>
    <row r="70" spans="1:77" ht="12" customHeight="1">
      <c r="A70" s="192"/>
      <c r="B70" s="192"/>
      <c r="C70" s="192"/>
      <c r="D70" s="192"/>
      <c r="E70" s="192"/>
      <c r="F70" s="192"/>
      <c r="G70" s="192" t="s">
        <v>829</v>
      </c>
      <c r="H70" s="192"/>
      <c r="I70" s="192"/>
      <c r="J70" s="192"/>
      <c r="K70" s="192"/>
      <c r="L70" s="192"/>
      <c r="M70" s="192"/>
      <c r="N70" s="192"/>
      <c r="O70" s="192"/>
      <c r="P70" s="192"/>
      <c r="Q70" s="192"/>
      <c r="R70" s="192"/>
      <c r="S70" s="192"/>
      <c r="T70" s="192"/>
      <c r="U70" s="192"/>
      <c r="V70" s="192"/>
      <c r="W70" s="192"/>
      <c r="X70" s="192"/>
      <c r="Y70" s="192"/>
      <c r="Z70" s="192"/>
      <c r="AA70" s="192"/>
      <c r="AB70" s="192"/>
      <c r="AC70" s="192"/>
      <c r="AD70" s="192"/>
      <c r="AE70" s="192"/>
      <c r="AF70" s="192"/>
      <c r="AG70" s="192"/>
      <c r="AH70" s="192"/>
      <c r="AI70" s="192"/>
      <c r="AJ70" s="192"/>
      <c r="AK70" s="192"/>
      <c r="AL70" s="38"/>
      <c r="AN70" s="268"/>
      <c r="AO70" s="268"/>
      <c r="AP70" s="268"/>
      <c r="AQ70" s="268"/>
      <c r="AR70" s="268"/>
      <c r="AS70" s="268"/>
      <c r="AT70" s="268"/>
      <c r="AU70" s="268"/>
      <c r="AV70" s="268"/>
      <c r="AW70" s="268"/>
      <c r="AX70" s="268"/>
      <c r="AY70" s="268"/>
      <c r="AZ70" s="268"/>
      <c r="BA70" s="268"/>
      <c r="BB70" s="268"/>
      <c r="BC70" s="268"/>
      <c r="BD70" s="268"/>
      <c r="BE70" s="268"/>
      <c r="BF70" s="268"/>
      <c r="BG70" s="268"/>
      <c r="BH70" s="268"/>
      <c r="BI70" s="268"/>
      <c r="BJ70" s="268"/>
      <c r="BK70" s="270" t="s">
        <v>5</v>
      </c>
      <c r="BL70" s="270"/>
      <c r="BM70" s="270"/>
      <c r="BN70" s="270"/>
      <c r="BO70" s="270"/>
      <c r="BP70" s="270"/>
      <c r="BQ70" s="270"/>
      <c r="BR70" s="270"/>
      <c r="BS70" s="270"/>
      <c r="BT70" s="270"/>
      <c r="BU70" s="270"/>
      <c r="BV70" s="270"/>
      <c r="BW70" s="270"/>
      <c r="BX70" s="270"/>
      <c r="BY70" s="270"/>
    </row>
    <row r="71" spans="1:77" ht="12" customHeight="1">
      <c r="A71" s="192"/>
      <c r="B71" s="192"/>
      <c r="C71" s="192"/>
      <c r="D71" s="192"/>
      <c r="E71" s="272">
        <v>4</v>
      </c>
      <c r="F71" s="192"/>
      <c r="G71" s="192" t="s">
        <v>830</v>
      </c>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192"/>
      <c r="AH71" s="192"/>
      <c r="AI71" s="192"/>
      <c r="AJ71" s="192"/>
      <c r="AK71" s="192"/>
      <c r="AL71" s="38"/>
      <c r="BJ71" s="268"/>
      <c r="BK71" s="274" t="s">
        <v>6</v>
      </c>
      <c r="BL71" s="274"/>
      <c r="BM71" s="270"/>
      <c r="BN71" s="270"/>
      <c r="BO71" s="270"/>
      <c r="BP71" s="270"/>
      <c r="BQ71" s="270"/>
      <c r="BR71" s="270"/>
      <c r="BS71" s="270"/>
      <c r="BT71" s="270"/>
      <c r="BU71" s="270"/>
      <c r="BV71" s="270"/>
      <c r="BW71" s="270"/>
      <c r="BX71" s="270"/>
      <c r="BY71" s="270"/>
    </row>
    <row r="72" spans="1:77">
      <c r="BM72" s="270"/>
      <c r="BN72" s="270"/>
      <c r="BO72" s="270"/>
      <c r="BP72" s="270"/>
      <c r="BQ72" s="270"/>
      <c r="BR72" s="270"/>
      <c r="BS72" s="270"/>
      <c r="BT72" s="270"/>
      <c r="BU72" s="270"/>
      <c r="BV72" s="270"/>
      <c r="BW72" s="270"/>
      <c r="BX72" s="270"/>
      <c r="BY72" s="270"/>
    </row>
    <row r="73" spans="1:77">
      <c r="BM73" s="274"/>
      <c r="BN73" s="274"/>
      <c r="BO73" s="274"/>
      <c r="BP73" s="274"/>
      <c r="BQ73" s="274"/>
      <c r="BR73" s="274"/>
      <c r="BS73" s="274"/>
      <c r="BT73" s="274"/>
      <c r="BU73" s="274"/>
      <c r="BV73" s="274"/>
      <c r="BW73" s="274"/>
      <c r="BX73" s="274"/>
      <c r="BY73" s="274"/>
    </row>
  </sheetData>
  <mergeCells count="206">
    <mergeCell ref="BS49:BY49"/>
    <mergeCell ref="AV47:BE47"/>
    <mergeCell ref="BF47:BK47"/>
    <mergeCell ref="BL47:BR47"/>
    <mergeCell ref="BS47:BY47"/>
    <mergeCell ref="AV48:BE49"/>
    <mergeCell ref="BF48:BK48"/>
    <mergeCell ref="BL48:BR48"/>
    <mergeCell ref="BS48:BY48"/>
    <mergeCell ref="BF49:BK49"/>
    <mergeCell ref="F9:O10"/>
    <mergeCell ref="S9:Y9"/>
    <mergeCell ref="A10:E10"/>
    <mergeCell ref="Y10:AF10"/>
    <mergeCell ref="A11:E11"/>
    <mergeCell ref="R11:W11"/>
    <mergeCell ref="X11:AL11"/>
    <mergeCell ref="BL49:BR49"/>
    <mergeCell ref="AA1:AD1"/>
    <mergeCell ref="AF1:AG1"/>
    <mergeCell ref="AI1:AJ1"/>
    <mergeCell ref="C4:AI4"/>
    <mergeCell ref="M5:X5"/>
    <mergeCell ref="A7:D7"/>
    <mergeCell ref="E7:O8"/>
    <mergeCell ref="A8:D8"/>
    <mergeCell ref="X17:AL18"/>
    <mergeCell ref="AK21:AL21"/>
    <mergeCell ref="A23:D23"/>
    <mergeCell ref="A24:D24"/>
    <mergeCell ref="A25:D25"/>
    <mergeCell ref="X13:Z13"/>
    <mergeCell ref="AA13:AL13"/>
    <mergeCell ref="A14:D19"/>
    <mergeCell ref="E14:Q19"/>
    <mergeCell ref="X15:Z15"/>
    <mergeCell ref="AA15:AL15"/>
    <mergeCell ref="T18:W18"/>
    <mergeCell ref="P26:Q26"/>
    <mergeCell ref="H28:K28"/>
    <mergeCell ref="M28:N28"/>
    <mergeCell ref="P28:Q28"/>
    <mergeCell ref="X20:AJ21"/>
    <mergeCell ref="B21:K22"/>
    <mergeCell ref="T21:W21"/>
    <mergeCell ref="AF27:AG27"/>
    <mergeCell ref="AI27:AJ27"/>
    <mergeCell ref="T28:W28"/>
    <mergeCell ref="E23:AL24"/>
    <mergeCell ref="E25:AL25"/>
    <mergeCell ref="O31:P33"/>
    <mergeCell ref="R31:S33"/>
    <mergeCell ref="E30:M30"/>
    <mergeCell ref="N30:AB30"/>
    <mergeCell ref="AC30:AL30"/>
    <mergeCell ref="A32:D32"/>
    <mergeCell ref="J32:L32"/>
    <mergeCell ref="AC32:AD32"/>
    <mergeCell ref="E31:I33"/>
    <mergeCell ref="W31:AA33"/>
    <mergeCell ref="AI32:AJ32"/>
    <mergeCell ref="A64:D64"/>
    <mergeCell ref="G64:AL64"/>
    <mergeCell ref="G65:AK65"/>
    <mergeCell ref="A1:I1"/>
    <mergeCell ref="W61:AA61"/>
    <mergeCell ref="C62:G62"/>
    <mergeCell ref="L57:S59"/>
    <mergeCell ref="H57:K59"/>
    <mergeCell ref="AB57:AL59"/>
    <mergeCell ref="B58:F58"/>
    <mergeCell ref="AB51:AL53"/>
    <mergeCell ref="B52:F52"/>
    <mergeCell ref="U52:AA52"/>
    <mergeCell ref="W58:AA58"/>
    <mergeCell ref="H54:S56"/>
    <mergeCell ref="AB54:AL56"/>
    <mergeCell ref="U55:AA55"/>
    <mergeCell ref="B46:F46"/>
    <mergeCell ref="U46:AA46"/>
    <mergeCell ref="H48:S50"/>
    <mergeCell ref="AB48:AL50"/>
    <mergeCell ref="U49:AA49"/>
    <mergeCell ref="C48:G50"/>
    <mergeCell ref="J35:L35"/>
    <mergeCell ref="C60:G60"/>
    <mergeCell ref="H60:S62"/>
    <mergeCell ref="AB60:AL62"/>
    <mergeCell ref="C61:G61"/>
    <mergeCell ref="AS8:BX8"/>
    <mergeCell ref="AN9:AQ9"/>
    <mergeCell ref="AS9:BI9"/>
    <mergeCell ref="BJ9:BK9"/>
    <mergeCell ref="C54:G56"/>
    <mergeCell ref="H51:S53"/>
    <mergeCell ref="AC35:AD35"/>
    <mergeCell ref="A34:D34"/>
    <mergeCell ref="E34:I36"/>
    <mergeCell ref="AF35:AG35"/>
    <mergeCell ref="AI35:AJ35"/>
    <mergeCell ref="W34:AA36"/>
    <mergeCell ref="O34:P36"/>
    <mergeCell ref="R34:S36"/>
    <mergeCell ref="T26:W26"/>
    <mergeCell ref="AA27:AD27"/>
    <mergeCell ref="A26:D28"/>
    <mergeCell ref="H26:K26"/>
    <mergeCell ref="M26:N26"/>
    <mergeCell ref="AF32:AG32"/>
    <mergeCell ref="AN10:AQ10"/>
    <mergeCell ref="AN11:AQ11"/>
    <mergeCell ref="AN12:AQ12"/>
    <mergeCell ref="AU13:AX13"/>
    <mergeCell ref="AZ13:BA13"/>
    <mergeCell ref="BC13:BD13"/>
    <mergeCell ref="BK4:BY6"/>
    <mergeCell ref="AN5:AQ5"/>
    <mergeCell ref="BG5:BJ5"/>
    <mergeCell ref="AN7:AQ7"/>
    <mergeCell ref="AU7:BY7"/>
    <mergeCell ref="AR4:BF6"/>
    <mergeCell ref="BL9:BW9"/>
    <mergeCell ref="AR10:BY11"/>
    <mergeCell ref="AR12:BY12"/>
    <mergeCell ref="AN14:AQ14"/>
    <mergeCell ref="BG14:BJ14"/>
    <mergeCell ref="BK14:BQ14"/>
    <mergeCell ref="BS14:BT14"/>
    <mergeCell ref="BV14:BW14"/>
    <mergeCell ref="AU15:AX15"/>
    <mergeCell ref="AZ15:BA15"/>
    <mergeCell ref="BC15:BD15"/>
    <mergeCell ref="AR17:AZ17"/>
    <mergeCell ref="BA17:BO17"/>
    <mergeCell ref="BP17:BY17"/>
    <mergeCell ref="AN1:AW2"/>
    <mergeCell ref="BO37:BY39"/>
    <mergeCell ref="BJ38:BN38"/>
    <mergeCell ref="AY31:BF33"/>
    <mergeCell ref="AN26:AT26"/>
    <mergeCell ref="BH26:BN26"/>
    <mergeCell ref="AU28:BF30"/>
    <mergeCell ref="BO28:BY30"/>
    <mergeCell ref="BH29:BN29"/>
    <mergeCell ref="AP28:AT30"/>
    <mergeCell ref="BV22:BW22"/>
    <mergeCell ref="BJ21:BN23"/>
    <mergeCell ref="BB21:BC23"/>
    <mergeCell ref="BE21:BF23"/>
    <mergeCell ref="AU25:BF27"/>
    <mergeCell ref="BO25:BY27"/>
    <mergeCell ref="AW22:AY22"/>
    <mergeCell ref="BP22:BQ22"/>
    <mergeCell ref="AN21:AQ21"/>
    <mergeCell ref="AR21:AV23"/>
    <mergeCell ref="BS22:BT22"/>
    <mergeCell ref="AN19:AQ19"/>
    <mergeCell ref="AW19:AY19"/>
    <mergeCell ref="BP19:BQ19"/>
    <mergeCell ref="AV44:BE44"/>
    <mergeCell ref="BF44:BO44"/>
    <mergeCell ref="BP44:BY44"/>
    <mergeCell ref="AV45:BE46"/>
    <mergeCell ref="BF45:BO46"/>
    <mergeCell ref="BP45:BY46"/>
    <mergeCell ref="A38:D43"/>
    <mergeCell ref="E38:H40"/>
    <mergeCell ref="I38:R38"/>
    <mergeCell ref="S38:AB38"/>
    <mergeCell ref="AC38:AL38"/>
    <mergeCell ref="I39:R40"/>
    <mergeCell ref="S39:AB40"/>
    <mergeCell ref="AC39:AL40"/>
    <mergeCell ref="E41:H43"/>
    <mergeCell ref="AF42:AL42"/>
    <mergeCell ref="BJ41:BN41"/>
    <mergeCell ref="BO40:BY42"/>
    <mergeCell ref="AR47:AU49"/>
    <mergeCell ref="I41:R41"/>
    <mergeCell ref="S41:X41"/>
    <mergeCell ref="Y41:AE41"/>
    <mergeCell ref="AF41:AL41"/>
    <mergeCell ref="AN44:AQ49"/>
    <mergeCell ref="H45:S47"/>
    <mergeCell ref="AB45:AL47"/>
    <mergeCell ref="I42:R43"/>
    <mergeCell ref="Y42:AE42"/>
    <mergeCell ref="AR44:AU46"/>
    <mergeCell ref="S43:X43"/>
    <mergeCell ref="Y43:AE43"/>
    <mergeCell ref="AF43:AL43"/>
    <mergeCell ref="S42:X42"/>
    <mergeCell ref="AU34:BF36"/>
    <mergeCell ref="BO34:BY36"/>
    <mergeCell ref="AP35:AT35"/>
    <mergeCell ref="BH35:BN35"/>
    <mergeCell ref="BO31:BY33"/>
    <mergeCell ref="AN32:AT32"/>
    <mergeCell ref="BH32:BN32"/>
    <mergeCell ref="AU31:AX33"/>
    <mergeCell ref="BB18:BC20"/>
    <mergeCell ref="BE18:BF20"/>
    <mergeCell ref="AR18:AV20"/>
    <mergeCell ref="BJ18:BN20"/>
    <mergeCell ref="BS19:BT19"/>
    <mergeCell ref="BV19:BW19"/>
  </mergeCells>
  <phoneticPr fontId="2"/>
  <pageMargins left="0.98425196850393704" right="0.39370078740157483" top="0.19685039370078741" bottom="0.31496062992125984" header="0.19685039370078741"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90" r:id="rId4" name="Option Button 2">
              <controlPr defaultSize="0" autoFill="0" autoLine="0" autoPict="0">
                <anchor moveWithCells="1">
                  <from>
                    <xdr:col>13</xdr:col>
                    <xdr:colOff>9525</xdr:colOff>
                    <xdr:row>30</xdr:row>
                    <xdr:rowOff>57150</xdr:rowOff>
                  </from>
                  <to>
                    <xdr:col>14</xdr:col>
                    <xdr:colOff>123825</xdr:colOff>
                    <xdr:row>31</xdr:row>
                    <xdr:rowOff>104775</xdr:rowOff>
                  </to>
                </anchor>
              </controlPr>
            </control>
          </mc:Choice>
        </mc:AlternateContent>
        <mc:AlternateContent xmlns:mc="http://schemas.openxmlformats.org/markup-compatibility/2006">
          <mc:Choice Requires="x14">
            <control shapeId="12291" r:id="rId5" name="Option Button 3">
              <controlPr defaultSize="0" autoFill="0" autoLine="0" autoPict="0">
                <anchor moveWithCells="1">
                  <from>
                    <xdr:col>13</xdr:col>
                    <xdr:colOff>9525</xdr:colOff>
                    <xdr:row>31</xdr:row>
                    <xdr:rowOff>47625</xdr:rowOff>
                  </from>
                  <to>
                    <xdr:col>14</xdr:col>
                    <xdr:colOff>123825</xdr:colOff>
                    <xdr:row>32</xdr:row>
                    <xdr:rowOff>95250</xdr:rowOff>
                  </to>
                </anchor>
              </controlPr>
            </control>
          </mc:Choice>
        </mc:AlternateContent>
        <mc:AlternateContent xmlns:mc="http://schemas.openxmlformats.org/markup-compatibility/2006">
          <mc:Choice Requires="x14">
            <control shapeId="12292" r:id="rId6" name="Option Button 4">
              <controlPr defaultSize="0" autoFill="0" autoLine="0" autoPict="0">
                <anchor moveWithCells="1">
                  <from>
                    <xdr:col>15</xdr:col>
                    <xdr:colOff>123825</xdr:colOff>
                    <xdr:row>30</xdr:row>
                    <xdr:rowOff>47625</xdr:rowOff>
                  </from>
                  <to>
                    <xdr:col>17</xdr:col>
                    <xdr:colOff>104775</xdr:colOff>
                    <xdr:row>31</xdr:row>
                    <xdr:rowOff>114300</xdr:rowOff>
                  </to>
                </anchor>
              </controlPr>
            </control>
          </mc:Choice>
        </mc:AlternateContent>
        <mc:AlternateContent xmlns:mc="http://schemas.openxmlformats.org/markup-compatibility/2006">
          <mc:Choice Requires="x14">
            <control shapeId="12293" r:id="rId7" name="Option Button 5">
              <controlPr defaultSize="0" autoFill="0" autoLine="0" autoPict="0">
                <anchor moveWithCells="1">
                  <from>
                    <xdr:col>15</xdr:col>
                    <xdr:colOff>123825</xdr:colOff>
                    <xdr:row>31</xdr:row>
                    <xdr:rowOff>47625</xdr:rowOff>
                  </from>
                  <to>
                    <xdr:col>17</xdr:col>
                    <xdr:colOff>104775</xdr:colOff>
                    <xdr:row>32</xdr:row>
                    <xdr:rowOff>95250</xdr:rowOff>
                  </to>
                </anchor>
              </controlPr>
            </control>
          </mc:Choice>
        </mc:AlternateContent>
        <mc:AlternateContent xmlns:mc="http://schemas.openxmlformats.org/markup-compatibility/2006">
          <mc:Choice Requires="x14">
            <control shapeId="12296" r:id="rId8" name="Option Button 8">
              <controlPr defaultSize="0" autoFill="0" autoLine="0" autoPict="0">
                <anchor moveWithCells="1">
                  <from>
                    <xdr:col>13</xdr:col>
                    <xdr:colOff>9525</xdr:colOff>
                    <xdr:row>33</xdr:row>
                    <xdr:rowOff>57150</xdr:rowOff>
                  </from>
                  <to>
                    <xdr:col>14</xdr:col>
                    <xdr:colOff>123825</xdr:colOff>
                    <xdr:row>34</xdr:row>
                    <xdr:rowOff>104775</xdr:rowOff>
                  </to>
                </anchor>
              </controlPr>
            </control>
          </mc:Choice>
        </mc:AlternateContent>
        <mc:AlternateContent xmlns:mc="http://schemas.openxmlformats.org/markup-compatibility/2006">
          <mc:Choice Requires="x14">
            <control shapeId="12297" r:id="rId9" name="Option Button 9">
              <controlPr defaultSize="0" autoFill="0" autoLine="0" autoPict="0">
                <anchor moveWithCells="1">
                  <from>
                    <xdr:col>13</xdr:col>
                    <xdr:colOff>9525</xdr:colOff>
                    <xdr:row>34</xdr:row>
                    <xdr:rowOff>47625</xdr:rowOff>
                  </from>
                  <to>
                    <xdr:col>14</xdr:col>
                    <xdr:colOff>123825</xdr:colOff>
                    <xdr:row>35</xdr:row>
                    <xdr:rowOff>95250</xdr:rowOff>
                  </to>
                </anchor>
              </controlPr>
            </control>
          </mc:Choice>
        </mc:AlternateContent>
        <mc:AlternateContent xmlns:mc="http://schemas.openxmlformats.org/markup-compatibility/2006">
          <mc:Choice Requires="x14">
            <control shapeId="12299" r:id="rId10" name="Option Button 11">
              <controlPr defaultSize="0" autoFill="0" autoLine="0" autoPict="0">
                <anchor moveWithCells="1">
                  <from>
                    <xdr:col>15</xdr:col>
                    <xdr:colOff>123825</xdr:colOff>
                    <xdr:row>33</xdr:row>
                    <xdr:rowOff>57150</xdr:rowOff>
                  </from>
                  <to>
                    <xdr:col>17</xdr:col>
                    <xdr:colOff>104775</xdr:colOff>
                    <xdr:row>34</xdr:row>
                    <xdr:rowOff>123825</xdr:rowOff>
                  </to>
                </anchor>
              </controlPr>
            </control>
          </mc:Choice>
        </mc:AlternateContent>
        <mc:AlternateContent xmlns:mc="http://schemas.openxmlformats.org/markup-compatibility/2006">
          <mc:Choice Requires="x14">
            <control shapeId="12300" r:id="rId11" name="Option Button 12">
              <controlPr defaultSize="0" autoFill="0" autoLine="0" autoPict="0">
                <anchor moveWithCells="1">
                  <from>
                    <xdr:col>15</xdr:col>
                    <xdr:colOff>123825</xdr:colOff>
                    <xdr:row>34</xdr:row>
                    <xdr:rowOff>47625</xdr:rowOff>
                  </from>
                  <to>
                    <xdr:col>17</xdr:col>
                    <xdr:colOff>104775</xdr:colOff>
                    <xdr:row>35</xdr:row>
                    <xdr:rowOff>95250</xdr:rowOff>
                  </to>
                </anchor>
              </controlPr>
            </control>
          </mc:Choice>
        </mc:AlternateContent>
        <mc:AlternateContent xmlns:mc="http://schemas.openxmlformats.org/markup-compatibility/2006">
          <mc:Choice Requires="x14">
            <control shapeId="12301" r:id="rId12" name="Option Button 13">
              <controlPr defaultSize="0" autoFill="0" autoLine="0" autoPict="0">
                <anchor moveWithCells="1">
                  <from>
                    <xdr:col>7</xdr:col>
                    <xdr:colOff>0</xdr:colOff>
                    <xdr:row>56</xdr:row>
                    <xdr:rowOff>28575</xdr:rowOff>
                  </from>
                  <to>
                    <xdr:col>8</xdr:col>
                    <xdr:colOff>123825</xdr:colOff>
                    <xdr:row>57</xdr:row>
                    <xdr:rowOff>114300</xdr:rowOff>
                  </to>
                </anchor>
              </controlPr>
            </control>
          </mc:Choice>
        </mc:AlternateContent>
        <mc:AlternateContent xmlns:mc="http://schemas.openxmlformats.org/markup-compatibility/2006">
          <mc:Choice Requires="x14">
            <control shapeId="12302" r:id="rId13" name="Option Button 14">
              <controlPr defaultSize="0" autoFill="0" autoLine="0" autoPict="0">
                <anchor moveWithCells="1">
                  <from>
                    <xdr:col>7</xdr:col>
                    <xdr:colOff>0</xdr:colOff>
                    <xdr:row>57</xdr:row>
                    <xdr:rowOff>57150</xdr:rowOff>
                  </from>
                  <to>
                    <xdr:col>8</xdr:col>
                    <xdr:colOff>123825</xdr:colOff>
                    <xdr:row>58</xdr:row>
                    <xdr:rowOff>104775</xdr:rowOff>
                  </to>
                </anchor>
              </controlPr>
            </control>
          </mc:Choice>
        </mc:AlternateContent>
        <mc:AlternateContent xmlns:mc="http://schemas.openxmlformats.org/markup-compatibility/2006">
          <mc:Choice Requires="x14">
            <control shapeId="12303" r:id="rId14" name="Option Button 15">
              <controlPr defaultSize="0" autoFill="0" autoLine="0" autoPict="0">
                <anchor moveWithCells="1">
                  <from>
                    <xdr:col>46</xdr:col>
                    <xdr:colOff>0</xdr:colOff>
                    <xdr:row>30</xdr:row>
                    <xdr:rowOff>57150</xdr:rowOff>
                  </from>
                  <to>
                    <xdr:col>47</xdr:col>
                    <xdr:colOff>123825</xdr:colOff>
                    <xdr:row>32</xdr:row>
                    <xdr:rowOff>9525</xdr:rowOff>
                  </to>
                </anchor>
              </controlPr>
            </control>
          </mc:Choice>
        </mc:AlternateContent>
        <mc:AlternateContent xmlns:mc="http://schemas.openxmlformats.org/markup-compatibility/2006">
          <mc:Choice Requires="x14">
            <control shapeId="12304" r:id="rId15" name="Option Button 16">
              <controlPr defaultSize="0" autoFill="0" autoLine="0" autoPict="0">
                <anchor moveWithCells="1">
                  <from>
                    <xdr:col>46</xdr:col>
                    <xdr:colOff>0</xdr:colOff>
                    <xdr:row>31</xdr:row>
                    <xdr:rowOff>66675</xdr:rowOff>
                  </from>
                  <to>
                    <xdr:col>47</xdr:col>
                    <xdr:colOff>123825</xdr:colOff>
                    <xdr:row>32</xdr:row>
                    <xdr:rowOff>114300</xdr:rowOff>
                  </to>
                </anchor>
              </controlPr>
            </control>
          </mc:Choice>
        </mc:AlternateContent>
        <mc:AlternateContent xmlns:mc="http://schemas.openxmlformats.org/markup-compatibility/2006">
          <mc:Choice Requires="x14">
            <control shapeId="12306" r:id="rId16" name="Option Button 18">
              <controlPr defaultSize="0" autoFill="0" autoLine="0" autoPict="0">
                <anchor moveWithCells="1">
                  <from>
                    <xdr:col>52</xdr:col>
                    <xdr:colOff>9525</xdr:colOff>
                    <xdr:row>17</xdr:row>
                    <xdr:rowOff>57150</xdr:rowOff>
                  </from>
                  <to>
                    <xdr:col>53</xdr:col>
                    <xdr:colOff>123825</xdr:colOff>
                    <xdr:row>18</xdr:row>
                    <xdr:rowOff>104775</xdr:rowOff>
                  </to>
                </anchor>
              </controlPr>
            </control>
          </mc:Choice>
        </mc:AlternateContent>
        <mc:AlternateContent xmlns:mc="http://schemas.openxmlformats.org/markup-compatibility/2006">
          <mc:Choice Requires="x14">
            <control shapeId="12307" r:id="rId17" name="Option Button 19">
              <controlPr defaultSize="0" autoFill="0" autoLine="0" autoPict="0">
                <anchor moveWithCells="1">
                  <from>
                    <xdr:col>52</xdr:col>
                    <xdr:colOff>9525</xdr:colOff>
                    <xdr:row>18</xdr:row>
                    <xdr:rowOff>47625</xdr:rowOff>
                  </from>
                  <to>
                    <xdr:col>53</xdr:col>
                    <xdr:colOff>123825</xdr:colOff>
                    <xdr:row>19</xdr:row>
                    <xdr:rowOff>95250</xdr:rowOff>
                  </to>
                </anchor>
              </controlPr>
            </control>
          </mc:Choice>
        </mc:AlternateContent>
        <mc:AlternateContent xmlns:mc="http://schemas.openxmlformats.org/markup-compatibility/2006">
          <mc:Choice Requires="x14">
            <control shapeId="12310" r:id="rId18" name="Option Button 22">
              <controlPr defaultSize="0" autoFill="0" autoLine="0" autoPict="0">
                <anchor moveWithCells="1">
                  <from>
                    <xdr:col>52</xdr:col>
                    <xdr:colOff>9525</xdr:colOff>
                    <xdr:row>20</xdr:row>
                    <xdr:rowOff>47625</xdr:rowOff>
                  </from>
                  <to>
                    <xdr:col>53</xdr:col>
                    <xdr:colOff>123825</xdr:colOff>
                    <xdr:row>21</xdr:row>
                    <xdr:rowOff>95250</xdr:rowOff>
                  </to>
                </anchor>
              </controlPr>
            </control>
          </mc:Choice>
        </mc:AlternateContent>
        <mc:AlternateContent xmlns:mc="http://schemas.openxmlformats.org/markup-compatibility/2006">
          <mc:Choice Requires="x14">
            <control shapeId="12311" r:id="rId19" name="Option Button 23">
              <controlPr defaultSize="0" autoFill="0" autoLine="0" autoPict="0">
                <anchor moveWithCells="1">
                  <from>
                    <xdr:col>52</xdr:col>
                    <xdr:colOff>9525</xdr:colOff>
                    <xdr:row>21</xdr:row>
                    <xdr:rowOff>38100</xdr:rowOff>
                  </from>
                  <to>
                    <xdr:col>53</xdr:col>
                    <xdr:colOff>123825</xdr:colOff>
                    <xdr:row>22</xdr:row>
                    <xdr:rowOff>85725</xdr:rowOff>
                  </to>
                </anchor>
              </controlPr>
            </control>
          </mc:Choice>
        </mc:AlternateContent>
        <mc:AlternateContent xmlns:mc="http://schemas.openxmlformats.org/markup-compatibility/2006">
          <mc:Choice Requires="x14">
            <control shapeId="12313" r:id="rId20" name="Option Button 25">
              <controlPr defaultSize="0" autoFill="0" autoLine="0" autoPict="0">
                <anchor moveWithCells="1">
                  <from>
                    <xdr:col>54</xdr:col>
                    <xdr:colOff>123825</xdr:colOff>
                    <xdr:row>20</xdr:row>
                    <xdr:rowOff>38100</xdr:rowOff>
                  </from>
                  <to>
                    <xdr:col>56</xdr:col>
                    <xdr:colOff>104775</xdr:colOff>
                    <xdr:row>21</xdr:row>
                    <xdr:rowOff>104775</xdr:rowOff>
                  </to>
                </anchor>
              </controlPr>
            </control>
          </mc:Choice>
        </mc:AlternateContent>
        <mc:AlternateContent xmlns:mc="http://schemas.openxmlformats.org/markup-compatibility/2006">
          <mc:Choice Requires="x14">
            <control shapeId="12314" r:id="rId21" name="Option Button 26">
              <controlPr defaultSize="0" autoFill="0" autoLine="0" autoPict="0">
                <anchor moveWithCells="1">
                  <from>
                    <xdr:col>54</xdr:col>
                    <xdr:colOff>123825</xdr:colOff>
                    <xdr:row>21</xdr:row>
                    <xdr:rowOff>47625</xdr:rowOff>
                  </from>
                  <to>
                    <xdr:col>56</xdr:col>
                    <xdr:colOff>104775</xdr:colOff>
                    <xdr:row>22</xdr:row>
                    <xdr:rowOff>95250</xdr:rowOff>
                  </to>
                </anchor>
              </controlPr>
            </control>
          </mc:Choice>
        </mc:AlternateContent>
        <mc:AlternateContent xmlns:mc="http://schemas.openxmlformats.org/markup-compatibility/2006">
          <mc:Choice Requires="x14">
            <control shapeId="12315" r:id="rId22" name="Option Button 27">
              <controlPr defaultSize="0" autoFill="0" autoLine="0" autoPict="0">
                <anchor moveWithCells="1">
                  <from>
                    <xdr:col>54</xdr:col>
                    <xdr:colOff>123825</xdr:colOff>
                    <xdr:row>17</xdr:row>
                    <xdr:rowOff>47625</xdr:rowOff>
                  </from>
                  <to>
                    <xdr:col>56</xdr:col>
                    <xdr:colOff>104775</xdr:colOff>
                    <xdr:row>18</xdr:row>
                    <xdr:rowOff>114300</xdr:rowOff>
                  </to>
                </anchor>
              </controlPr>
            </control>
          </mc:Choice>
        </mc:AlternateContent>
        <mc:AlternateContent xmlns:mc="http://schemas.openxmlformats.org/markup-compatibility/2006">
          <mc:Choice Requires="x14">
            <control shapeId="12316" r:id="rId23" name="Option Button 28">
              <controlPr defaultSize="0" autoFill="0" autoLine="0" autoPict="0">
                <anchor moveWithCells="1">
                  <from>
                    <xdr:col>54</xdr:col>
                    <xdr:colOff>123825</xdr:colOff>
                    <xdr:row>18</xdr:row>
                    <xdr:rowOff>47625</xdr:rowOff>
                  </from>
                  <to>
                    <xdr:col>56</xdr:col>
                    <xdr:colOff>104775</xdr:colOff>
                    <xdr:row>19</xdr:row>
                    <xdr:rowOff>95250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showZeros="0" view="pageBreakPreview" topLeftCell="A23" zoomScaleNormal="55" zoomScaleSheetLayoutView="100" workbookViewId="0">
      <selection activeCell="G34" sqref="G34"/>
    </sheetView>
  </sheetViews>
  <sheetFormatPr defaultColWidth="9" defaultRowHeight="18.75" customHeight="1"/>
  <cols>
    <col min="1" max="1" width="10.5" style="176" customWidth="1"/>
    <col min="2" max="2" width="22.25" style="176" customWidth="1"/>
    <col min="3" max="3" width="12.125" style="176" customWidth="1"/>
    <col min="4" max="4" width="8.625" style="176" customWidth="1"/>
    <col min="5" max="5" width="32.5" style="176" customWidth="1"/>
    <col min="6" max="6" width="3.5" style="176" customWidth="1"/>
    <col min="7" max="16384" width="9" style="176"/>
  </cols>
  <sheetData>
    <row r="1" spans="1:5" ht="26.25" customHeight="1">
      <c r="A1" s="1389"/>
      <c r="B1" s="1389"/>
    </row>
    <row r="2" spans="1:5" ht="18.75" customHeight="1">
      <c r="E2" s="278" t="s">
        <v>458</v>
      </c>
    </row>
    <row r="3" spans="1:5" ht="18.75" customHeight="1">
      <c r="A3" s="218" t="s">
        <v>459</v>
      </c>
    </row>
    <row r="4" spans="1:5" ht="18.75" customHeight="1">
      <c r="D4" s="176" t="s">
        <v>460</v>
      </c>
    </row>
    <row r="5" spans="1:5" ht="18.75" customHeight="1">
      <c r="D5" s="217" t="s">
        <v>113</v>
      </c>
      <c r="E5" s="277" t="str">
        <f>基本事項入力!D5</f>
        <v>井口工業株式会社</v>
      </c>
    </row>
    <row r="6" spans="1:5" ht="18.75" customHeight="1">
      <c r="D6" s="217"/>
    </row>
    <row r="7" spans="1:5" ht="18.75" customHeight="1">
      <c r="D7" s="217" t="s">
        <v>461</v>
      </c>
      <c r="E7" s="806" t="str">
        <f>基本事項入力!D7</f>
        <v>井口工業㈱</v>
      </c>
    </row>
    <row r="8" spans="1:5" ht="39" customHeight="1"/>
    <row r="9" spans="1:5" ht="31.5" customHeight="1">
      <c r="A9" s="1390" t="s">
        <v>462</v>
      </c>
      <c r="B9" s="1390"/>
      <c r="C9" s="1390"/>
      <c r="D9" s="1390"/>
      <c r="E9" s="1390"/>
    </row>
    <row r="10" spans="1:5" ht="17.25" customHeight="1">
      <c r="A10" s="176" t="s">
        <v>500</v>
      </c>
    </row>
    <row r="11" spans="1:5" ht="17.25" customHeight="1">
      <c r="A11" s="176" t="s">
        <v>463</v>
      </c>
    </row>
    <row r="12" spans="1:5" ht="17.25" customHeight="1">
      <c r="A12" s="176" t="s">
        <v>464</v>
      </c>
    </row>
    <row r="13" spans="1:5" ht="17.25" customHeight="1">
      <c r="A13" s="176" t="s">
        <v>465</v>
      </c>
    </row>
    <row r="14" spans="1:5" ht="17.25" customHeight="1">
      <c r="A14" s="176" t="s">
        <v>466</v>
      </c>
    </row>
    <row r="15" spans="1:5" ht="17.25" customHeight="1">
      <c r="A15" s="176" t="s">
        <v>11</v>
      </c>
    </row>
    <row r="16" spans="1:5" ht="17.25" customHeight="1">
      <c r="A16" s="176" t="s">
        <v>10</v>
      </c>
    </row>
    <row r="17" spans="1:5" ht="17.25" customHeight="1"/>
    <row r="18" spans="1:5" ht="17.25" customHeight="1">
      <c r="A18" s="176" t="s">
        <v>470</v>
      </c>
    </row>
    <row r="19" spans="1:5" ht="17.25" customHeight="1">
      <c r="A19" s="176" t="s">
        <v>471</v>
      </c>
    </row>
    <row r="20" spans="1:5" ht="17.25" customHeight="1">
      <c r="A20" s="176" t="s">
        <v>12</v>
      </c>
    </row>
    <row r="21" spans="1:5" ht="17.25" customHeight="1">
      <c r="A21" s="176" t="s">
        <v>13</v>
      </c>
    </row>
    <row r="22" spans="1:5" ht="17.25" customHeight="1">
      <c r="A22" s="176" t="s">
        <v>14</v>
      </c>
    </row>
    <row r="23" spans="1:5" ht="17.25" customHeight="1">
      <c r="A23" s="176" t="s">
        <v>472</v>
      </c>
    </row>
    <row r="24" spans="1:5" ht="17.25" customHeight="1">
      <c r="A24" s="176" t="s">
        <v>473</v>
      </c>
    </row>
    <row r="25" spans="1:5" ht="17.25" customHeight="1"/>
    <row r="26" spans="1:5" ht="17.25" customHeight="1">
      <c r="A26" s="176" t="s">
        <v>474</v>
      </c>
    </row>
    <row r="27" spans="1:5" ht="17.25" customHeight="1">
      <c r="A27" s="176" t="s">
        <v>475</v>
      </c>
    </row>
    <row r="28" spans="1:5" ht="17.25" customHeight="1">
      <c r="A28" s="176" t="s">
        <v>476</v>
      </c>
    </row>
    <row r="29" spans="1:5" ht="17.25" customHeight="1">
      <c r="A29" s="176" t="s">
        <v>477</v>
      </c>
    </row>
    <row r="30" spans="1:5" ht="28.5" customHeight="1">
      <c r="A30" s="176" t="s">
        <v>478</v>
      </c>
    </row>
    <row r="32" spans="1:5" ht="42" customHeight="1">
      <c r="A32" s="179" t="s">
        <v>479</v>
      </c>
      <c r="B32" s="1386" t="str">
        <f>基本事項入力!D5</f>
        <v>井口工業株式会社</v>
      </c>
      <c r="C32" s="1387"/>
      <c r="D32" s="1387"/>
      <c r="E32" s="1388"/>
    </row>
    <row r="33" spans="1:5" ht="42" customHeight="1">
      <c r="A33" s="179" t="s">
        <v>480</v>
      </c>
      <c r="B33" s="1386">
        <f>基本事項入力!D12</f>
        <v>0</v>
      </c>
      <c r="C33" s="1387"/>
      <c r="D33" s="1387"/>
      <c r="E33" s="1388"/>
    </row>
    <row r="34" spans="1:5" ht="42" customHeight="1">
      <c r="A34" s="179" t="s">
        <v>481</v>
      </c>
      <c r="B34" s="1386">
        <f>基本事項入力!D10</f>
        <v>0</v>
      </c>
      <c r="C34" s="1387"/>
      <c r="D34" s="1387"/>
      <c r="E34" s="1388"/>
    </row>
    <row r="35" spans="1:5" ht="42" customHeight="1">
      <c r="A35" s="179" t="s">
        <v>818</v>
      </c>
      <c r="B35" s="276">
        <f>基本事項入力!D68</f>
        <v>0</v>
      </c>
      <c r="C35" s="456" t="s">
        <v>15</v>
      </c>
      <c r="D35" s="1386" t="str">
        <f>基本事項入力!D69</f>
        <v>請負契約書に依る</v>
      </c>
      <c r="E35" s="1388"/>
    </row>
    <row r="36" spans="1:5" ht="13.5" customHeight="1">
      <c r="A36" s="177"/>
    </row>
    <row r="37" spans="1:5" ht="42" customHeight="1">
      <c r="A37" s="219" t="s">
        <v>496</v>
      </c>
      <c r="B37" s="810" t="str">
        <f>基本事項入力!D17</f>
        <v>井口工業㈱</v>
      </c>
      <c r="C37" s="811" t="s">
        <v>1450</v>
      </c>
      <c r="D37" s="1384"/>
      <c r="E37" s="1385"/>
    </row>
  </sheetData>
  <mergeCells count="7">
    <mergeCell ref="D37:E37"/>
    <mergeCell ref="B34:E34"/>
    <mergeCell ref="D35:E35"/>
    <mergeCell ref="A1:B1"/>
    <mergeCell ref="A9:E9"/>
    <mergeCell ref="B32:E32"/>
    <mergeCell ref="B33:E33"/>
  </mergeCells>
  <phoneticPr fontId="2"/>
  <pageMargins left="0.98425196850393704" right="0.39370078740157483" top="0.59055118110236227" bottom="0.47" header="0.51181102362204722" footer="0.38"/>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view="pageBreakPreview" topLeftCell="A7" zoomScale="70" zoomScaleNormal="70" zoomScaleSheetLayoutView="70" workbookViewId="0">
      <selection activeCell="P32" sqref="P32"/>
    </sheetView>
  </sheetViews>
  <sheetFormatPr defaultRowHeight="13.5"/>
  <cols>
    <col min="1" max="1" width="1.875" customWidth="1"/>
    <col min="4" max="4" width="1.875" customWidth="1"/>
  </cols>
  <sheetData>
    <row r="1" spans="1:11" ht="18.75">
      <c r="A1" s="552" t="s">
        <v>974</v>
      </c>
      <c r="B1" s="490"/>
      <c r="C1" s="490"/>
      <c r="D1" s="490"/>
      <c r="E1" s="490"/>
      <c r="F1" s="553"/>
      <c r="G1" s="499"/>
      <c r="H1" s="499"/>
      <c r="I1" s="490"/>
    </row>
    <row r="3" spans="1:11" ht="19.7" customHeight="1">
      <c r="A3" s="554" t="s">
        <v>975</v>
      </c>
    </row>
    <row r="4" spans="1:11" ht="19.7" customHeight="1">
      <c r="A4" s="554"/>
      <c r="B4" s="554" t="s">
        <v>976</v>
      </c>
    </row>
    <row r="5" spans="1:11" ht="19.7" customHeight="1">
      <c r="A5" s="554"/>
      <c r="B5" s="554" t="s">
        <v>977</v>
      </c>
    </row>
    <row r="6" spans="1:11" ht="19.7" customHeight="1">
      <c r="A6" s="554"/>
      <c r="B6" s="554" t="s">
        <v>978</v>
      </c>
    </row>
    <row r="7" spans="1:11" ht="14.25" thickBot="1"/>
    <row r="8" spans="1:11" ht="16.5" customHeight="1">
      <c r="A8" s="555" t="s">
        <v>979</v>
      </c>
      <c r="B8" s="556"/>
      <c r="C8" s="557"/>
      <c r="D8" s="557"/>
      <c r="E8" s="557"/>
      <c r="F8" s="557"/>
      <c r="G8" s="557"/>
      <c r="H8" s="557"/>
      <c r="I8" s="557"/>
      <c r="J8" s="557"/>
      <c r="K8" s="558"/>
    </row>
    <row r="9" spans="1:11" ht="16.5" customHeight="1">
      <c r="A9" s="559" t="s">
        <v>980</v>
      </c>
      <c r="B9" s="539"/>
      <c r="C9" s="488"/>
      <c r="D9" s="488"/>
      <c r="E9" s="488"/>
      <c r="F9" s="488"/>
      <c r="G9" s="488"/>
      <c r="H9" s="488"/>
      <c r="I9" s="488"/>
      <c r="J9" s="488"/>
      <c r="K9" s="560"/>
    </row>
    <row r="10" spans="1:11" ht="16.5" customHeight="1">
      <c r="A10" s="559" t="s">
        <v>981</v>
      </c>
      <c r="B10" s="551"/>
      <c r="C10" s="540"/>
      <c r="D10" s="488"/>
      <c r="E10" s="488"/>
      <c r="F10" s="540"/>
      <c r="G10" s="540"/>
      <c r="H10" s="488"/>
      <c r="I10" s="561"/>
      <c r="J10" s="561"/>
      <c r="K10" s="560"/>
    </row>
    <row r="11" spans="1:11" ht="16.5" customHeight="1">
      <c r="A11" s="562" t="s">
        <v>982</v>
      </c>
      <c r="B11" s="539"/>
      <c r="C11" s="488"/>
      <c r="D11" s="488"/>
      <c r="E11" s="488"/>
      <c r="F11" s="540"/>
      <c r="G11" s="540"/>
      <c r="H11" s="488"/>
      <c r="I11" s="561"/>
      <c r="J11" s="561"/>
      <c r="K11" s="560"/>
    </row>
    <row r="12" spans="1:11" ht="16.5" customHeight="1">
      <c r="A12" s="562" t="s">
        <v>983</v>
      </c>
      <c r="B12" s="551"/>
      <c r="C12" s="540"/>
      <c r="D12" s="488"/>
      <c r="E12" s="488"/>
      <c r="F12" s="488"/>
      <c r="G12" s="488"/>
      <c r="H12" s="488"/>
      <c r="I12" s="488"/>
      <c r="J12" s="488"/>
      <c r="K12" s="560"/>
    </row>
    <row r="13" spans="1:11" ht="16.5" customHeight="1" thickBot="1">
      <c r="A13" s="563" t="s">
        <v>984</v>
      </c>
      <c r="B13" s="564"/>
      <c r="C13" s="565"/>
      <c r="D13" s="565"/>
      <c r="E13" s="565"/>
      <c r="F13" s="565"/>
      <c r="G13" s="565"/>
      <c r="H13" s="565"/>
      <c r="I13" s="565"/>
      <c r="J13" s="565"/>
      <c r="K13" s="566"/>
    </row>
    <row r="14" spans="1:11">
      <c r="A14" s="488"/>
      <c r="B14" s="488"/>
      <c r="C14" s="488"/>
      <c r="D14" s="488"/>
      <c r="E14" s="488"/>
      <c r="F14" s="488"/>
      <c r="G14" s="488"/>
      <c r="H14" s="488"/>
      <c r="I14" s="488"/>
      <c r="J14" s="488"/>
    </row>
    <row r="15" spans="1:11" ht="14.25">
      <c r="A15" s="554" t="s">
        <v>985</v>
      </c>
      <c r="B15" s="554"/>
    </row>
    <row r="16" spans="1:11" ht="14.25">
      <c r="A16" s="554" t="s">
        <v>986</v>
      </c>
      <c r="B16" s="554"/>
    </row>
    <row r="17" spans="1:2" ht="14.25">
      <c r="A17" s="554" t="s">
        <v>987</v>
      </c>
      <c r="B17" s="554"/>
    </row>
    <row r="18" spans="1:2" ht="14.25">
      <c r="A18" s="554"/>
      <c r="B18" s="554"/>
    </row>
    <row r="19" spans="1:2" ht="16.5" customHeight="1">
      <c r="A19" s="554" t="s">
        <v>988</v>
      </c>
      <c r="B19" s="554"/>
    </row>
    <row r="20" spans="1:2" ht="16.5" customHeight="1">
      <c r="A20" s="554" t="s">
        <v>989</v>
      </c>
      <c r="B20" s="554"/>
    </row>
    <row r="21" spans="1:2" ht="16.5" customHeight="1">
      <c r="A21" s="554" t="s">
        <v>990</v>
      </c>
      <c r="B21" s="554"/>
    </row>
    <row r="22" spans="1:2" ht="16.5" customHeight="1">
      <c r="A22" s="554" t="s">
        <v>991</v>
      </c>
      <c r="B22" s="554"/>
    </row>
    <row r="23" spans="1:2" ht="16.5" customHeight="1">
      <c r="A23" s="554" t="s">
        <v>992</v>
      </c>
      <c r="B23" s="554"/>
    </row>
    <row r="24" spans="1:2" ht="16.5" customHeight="1">
      <c r="A24" s="554" t="s">
        <v>993</v>
      </c>
      <c r="B24" s="554"/>
    </row>
    <row r="25" spans="1:2" ht="14.25">
      <c r="A25" s="554"/>
      <c r="B25" s="554"/>
    </row>
    <row r="26" spans="1:2" ht="16.5" customHeight="1">
      <c r="A26" s="554" t="s">
        <v>994</v>
      </c>
      <c r="B26" s="554"/>
    </row>
    <row r="27" spans="1:2" ht="14.25">
      <c r="A27" s="554"/>
      <c r="B27" s="554"/>
    </row>
    <row r="28" spans="1:2" ht="16.5" customHeight="1">
      <c r="A28" s="554" t="s">
        <v>995</v>
      </c>
      <c r="B28" s="554"/>
    </row>
    <row r="29" spans="1:2" ht="14.25">
      <c r="A29" s="554"/>
      <c r="B29" s="554"/>
    </row>
    <row r="30" spans="1:2" ht="16.5" customHeight="1">
      <c r="A30" s="554" t="s">
        <v>996</v>
      </c>
      <c r="B30" s="554"/>
    </row>
    <row r="31" spans="1:2" ht="16.5" customHeight="1">
      <c r="A31" s="554" t="s">
        <v>997</v>
      </c>
      <c r="B31" s="554"/>
    </row>
    <row r="32" spans="1:2" ht="16.5" customHeight="1">
      <c r="A32" s="554" t="s">
        <v>998</v>
      </c>
      <c r="B32" s="554"/>
    </row>
    <row r="35" spans="1:11" ht="18" customHeight="1">
      <c r="A35" s="554"/>
      <c r="B35" s="554" t="s">
        <v>999</v>
      </c>
    </row>
    <row r="36" spans="1:11" ht="18" customHeight="1">
      <c r="A36" s="554"/>
      <c r="B36" s="554" t="s">
        <v>1000</v>
      </c>
    </row>
    <row r="37" spans="1:11" ht="18" customHeight="1">
      <c r="A37" s="554"/>
      <c r="B37" s="554" t="s">
        <v>1001</v>
      </c>
    </row>
    <row r="38" spans="1:11" ht="18" customHeight="1">
      <c r="A38" s="554"/>
      <c r="B38" s="554" t="s">
        <v>1002</v>
      </c>
    </row>
    <row r="39" spans="1:11" ht="18" customHeight="1">
      <c r="A39" s="554"/>
      <c r="B39" s="554" t="s">
        <v>1003</v>
      </c>
    </row>
    <row r="40" spans="1:11" ht="18" customHeight="1">
      <c r="A40" s="554"/>
      <c r="B40" s="554" t="s">
        <v>1004</v>
      </c>
    </row>
    <row r="41" spans="1:11" ht="18" customHeight="1">
      <c r="A41" s="554"/>
      <c r="B41" s="551" t="s">
        <v>1005</v>
      </c>
      <c r="C41" s="540"/>
      <c r="D41" s="540"/>
      <c r="E41" s="540"/>
      <c r="F41" s="540"/>
      <c r="G41" s="540"/>
      <c r="H41" s="540"/>
      <c r="I41" s="540"/>
      <c r="J41" s="540"/>
      <c r="K41" s="540"/>
    </row>
    <row r="42" spans="1:11" ht="18" customHeight="1">
      <c r="A42" s="554"/>
      <c r="B42" s="551" t="s">
        <v>1006</v>
      </c>
      <c r="C42" s="540"/>
      <c r="D42" s="540"/>
      <c r="E42" s="540"/>
      <c r="F42" s="540"/>
      <c r="G42" s="540"/>
      <c r="H42" s="540"/>
      <c r="I42" s="540"/>
      <c r="J42" s="540"/>
      <c r="K42" s="540"/>
    </row>
    <row r="43" spans="1:11" ht="14.25">
      <c r="A43" s="554"/>
      <c r="B43" s="551"/>
      <c r="C43" s="540"/>
      <c r="D43" s="540"/>
      <c r="E43" s="540"/>
      <c r="F43" s="540"/>
      <c r="G43" s="540"/>
      <c r="H43" s="540"/>
      <c r="I43" s="540"/>
      <c r="J43" s="540"/>
      <c r="K43" s="540"/>
    </row>
    <row r="44" spans="1:11">
      <c r="B44" s="540"/>
      <c r="C44" s="540"/>
      <c r="D44" s="540"/>
      <c r="E44" s="540"/>
      <c r="F44" s="540"/>
      <c r="G44" s="540"/>
      <c r="H44" s="540"/>
      <c r="I44" s="540"/>
      <c r="J44" s="540"/>
      <c r="K44" s="540"/>
    </row>
    <row r="45" spans="1:11">
      <c r="B45" s="540"/>
      <c r="C45" s="540"/>
      <c r="D45" s="540"/>
      <c r="E45" s="540"/>
      <c r="F45" s="540"/>
      <c r="G45" s="540"/>
      <c r="H45" s="540"/>
      <c r="I45" s="540"/>
      <c r="J45" s="540"/>
      <c r="K45" s="540"/>
    </row>
    <row r="46" spans="1:11">
      <c r="B46" s="540"/>
      <c r="C46" s="540"/>
      <c r="D46" s="540"/>
      <c r="E46" s="540"/>
      <c r="F46" s="540"/>
      <c r="G46" s="540"/>
      <c r="H46" s="540"/>
      <c r="I46" s="540"/>
      <c r="J46" s="540"/>
      <c r="K46" s="540"/>
    </row>
    <row r="47" spans="1:11">
      <c r="B47" s="540"/>
      <c r="C47" s="540"/>
      <c r="D47" s="540"/>
      <c r="E47" s="540"/>
      <c r="F47" s="540"/>
      <c r="G47" s="540"/>
      <c r="H47" s="540"/>
      <c r="I47" s="540"/>
      <c r="J47" s="540"/>
      <c r="K47" s="540"/>
    </row>
    <row r="48" spans="1:11">
      <c r="B48" s="540"/>
      <c r="C48" s="540"/>
      <c r="D48" s="540"/>
      <c r="E48" s="540"/>
      <c r="F48" s="540"/>
      <c r="G48" s="540"/>
      <c r="H48" s="540"/>
      <c r="I48" s="540"/>
      <c r="J48" s="540"/>
      <c r="K48" s="540"/>
    </row>
    <row r="49" spans="2:11" ht="13.5" customHeight="1">
      <c r="B49" s="540"/>
      <c r="C49" s="540"/>
      <c r="D49" s="540"/>
      <c r="E49" s="540"/>
      <c r="F49" s="540"/>
      <c r="G49" s="540"/>
      <c r="H49" s="540"/>
      <c r="I49" s="540"/>
      <c r="J49" s="540"/>
      <c r="K49" s="540"/>
    </row>
    <row r="50" spans="2:11">
      <c r="B50" s="540"/>
      <c r="C50" s="540"/>
      <c r="D50" s="540"/>
      <c r="E50" s="540"/>
      <c r="F50" s="540"/>
      <c r="G50" s="540"/>
      <c r="H50" s="540"/>
      <c r="I50" s="540"/>
      <c r="J50" s="540"/>
      <c r="K50" s="540"/>
    </row>
    <row r="51" spans="2:11">
      <c r="B51" s="540"/>
      <c r="C51" s="540"/>
      <c r="D51" s="540"/>
      <c r="E51" s="540"/>
      <c r="F51" s="540"/>
      <c r="G51" s="540"/>
      <c r="H51" s="540"/>
      <c r="I51" s="540"/>
      <c r="J51" s="540"/>
      <c r="K51" s="540"/>
    </row>
    <row r="52" spans="2:11">
      <c r="B52" s="540"/>
      <c r="C52" s="540"/>
      <c r="D52" s="540"/>
      <c r="E52" s="540"/>
      <c r="F52" s="540"/>
      <c r="G52" s="540"/>
      <c r="H52" s="540"/>
      <c r="I52" s="540"/>
      <c r="J52" s="540"/>
      <c r="K52" s="540"/>
    </row>
    <row r="53" spans="2:11">
      <c r="B53" s="540"/>
      <c r="C53" s="540"/>
      <c r="D53" s="540"/>
      <c r="E53" s="540"/>
      <c r="F53" s="540"/>
      <c r="G53" s="540"/>
      <c r="H53" s="540"/>
      <c r="I53" s="540"/>
      <c r="J53" s="540"/>
      <c r="K53" s="540"/>
    </row>
    <row r="54" spans="2:11">
      <c r="B54" s="540"/>
      <c r="C54" s="540"/>
      <c r="D54" s="540"/>
      <c r="E54" s="540"/>
      <c r="F54" s="540"/>
      <c r="G54" s="540"/>
      <c r="H54" s="540"/>
      <c r="I54" s="540"/>
      <c r="J54" s="540"/>
      <c r="K54" s="540"/>
    </row>
    <row r="55" spans="2:11">
      <c r="B55" s="540"/>
      <c r="C55" s="540"/>
      <c r="D55" s="540"/>
      <c r="E55" s="540"/>
      <c r="F55" s="540"/>
      <c r="G55" s="540"/>
      <c r="H55" s="540"/>
      <c r="I55" s="540"/>
      <c r="J55" s="540"/>
      <c r="K55" s="540"/>
    </row>
    <row r="56" spans="2:11">
      <c r="B56" s="540"/>
      <c r="C56" s="540"/>
      <c r="D56" s="540"/>
      <c r="E56" s="540"/>
      <c r="F56" s="540"/>
      <c r="G56" s="540"/>
      <c r="H56" s="540"/>
      <c r="I56" s="540"/>
      <c r="J56" s="540"/>
      <c r="K56" s="540"/>
    </row>
  </sheetData>
  <phoneticPr fontId="2"/>
  <pageMargins left="0.59055118110236227" right="0.39370078740157483"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view="pageBreakPreview" topLeftCell="A11" zoomScale="85" zoomScaleNormal="85" zoomScaleSheetLayoutView="85" workbookViewId="0">
      <selection activeCell="AH39" sqref="AH39"/>
    </sheetView>
  </sheetViews>
  <sheetFormatPr defaultRowHeight="13.5"/>
  <cols>
    <col min="1" max="8" width="4.625" customWidth="1"/>
    <col min="9" max="10" width="5.875" customWidth="1"/>
    <col min="11" max="13" width="4.625" customWidth="1"/>
    <col min="14" max="14" width="5.75" customWidth="1"/>
    <col min="15" max="29" width="4.625" customWidth="1"/>
  </cols>
  <sheetData>
    <row r="1" spans="1:27">
      <c r="E1" s="1415" t="s">
        <v>944</v>
      </c>
      <c r="F1" s="1416"/>
      <c r="G1" s="1416"/>
      <c r="H1" s="1416"/>
      <c r="I1" s="1416"/>
      <c r="J1" s="1416"/>
      <c r="K1" s="1416"/>
      <c r="L1" s="1416"/>
      <c r="M1" s="1416"/>
      <c r="N1" s="1417"/>
    </row>
    <row r="2" spans="1:27" ht="17.25" customHeight="1">
      <c r="E2" s="1418"/>
      <c r="F2" s="1419"/>
      <c r="G2" s="1419"/>
      <c r="H2" s="1419"/>
      <c r="I2" s="1419"/>
      <c r="J2" s="1419"/>
      <c r="K2" s="1419"/>
      <c r="L2" s="1419"/>
      <c r="M2" s="1419"/>
      <c r="N2" s="1420"/>
    </row>
    <row r="3" spans="1:27">
      <c r="C3" s="1421"/>
      <c r="D3" s="1421"/>
      <c r="E3" s="1421"/>
      <c r="F3" s="1421"/>
      <c r="G3" s="510"/>
    </row>
    <row r="4" spans="1:27" ht="17.25">
      <c r="B4" s="1403" t="s">
        <v>1338</v>
      </c>
      <c r="C4" s="1404"/>
      <c r="D4" s="1404"/>
      <c r="E4" s="1404"/>
      <c r="F4" s="1405"/>
      <c r="G4" s="533"/>
      <c r="K4" s="534"/>
      <c r="L4" s="488"/>
      <c r="M4" s="488"/>
      <c r="N4" s="488"/>
      <c r="O4" s="488"/>
      <c r="P4" s="488"/>
      <c r="Q4" s="488"/>
      <c r="U4" s="534"/>
      <c r="AA4" s="488"/>
    </row>
    <row r="5" spans="1:27" ht="17.25" customHeight="1">
      <c r="B5" s="1406"/>
      <c r="C5" s="1407"/>
      <c r="D5" s="1407"/>
      <c r="E5" s="1407"/>
      <c r="F5" s="1408"/>
      <c r="G5" s="533"/>
      <c r="H5" s="511"/>
      <c r="I5" s="511"/>
      <c r="J5" s="511"/>
      <c r="K5" s="534"/>
      <c r="L5" s="488"/>
      <c r="M5" s="488"/>
      <c r="N5" s="488"/>
      <c r="O5" s="488"/>
      <c r="P5" s="488"/>
      <c r="Q5" s="488"/>
      <c r="S5" s="511"/>
      <c r="U5" s="534"/>
      <c r="AA5" s="488"/>
    </row>
    <row r="6" spans="1:27" ht="17.25">
      <c r="C6" s="509"/>
      <c r="H6" s="511"/>
      <c r="I6" s="511"/>
      <c r="J6" s="511"/>
      <c r="K6" s="534"/>
      <c r="L6" s="488"/>
      <c r="M6" s="488"/>
      <c r="N6" s="488"/>
      <c r="O6" s="488"/>
      <c r="P6" s="488"/>
      <c r="Q6" s="488"/>
      <c r="S6" s="511"/>
      <c r="U6" s="534"/>
      <c r="AA6" s="488"/>
    </row>
    <row r="7" spans="1:27" ht="15" customHeight="1">
      <c r="A7" s="1422" t="s">
        <v>945</v>
      </c>
      <c r="B7" s="1422"/>
      <c r="C7" s="1422"/>
      <c r="D7" s="1422"/>
      <c r="E7" s="1422"/>
      <c r="F7" s="1422"/>
      <c r="G7" s="535"/>
      <c r="H7" s="488"/>
      <c r="I7" s="488"/>
      <c r="J7" s="488"/>
      <c r="K7" s="536"/>
      <c r="L7" s="537"/>
      <c r="M7" s="537"/>
      <c r="N7" s="537"/>
      <c r="O7" s="537"/>
      <c r="P7" s="537"/>
      <c r="Q7" s="537"/>
      <c r="R7" s="488"/>
      <c r="S7" s="488"/>
      <c r="U7" s="534"/>
      <c r="AA7" s="488"/>
    </row>
    <row r="8" spans="1:27" ht="15" customHeight="1">
      <c r="A8" s="1422"/>
      <c r="B8" s="1422"/>
      <c r="C8" s="1422"/>
      <c r="D8" s="1422"/>
      <c r="E8" s="1422"/>
      <c r="F8" s="1422"/>
      <c r="G8" s="535"/>
      <c r="H8" s="488"/>
      <c r="I8" s="488"/>
      <c r="J8" s="488"/>
      <c r="K8" s="536"/>
      <c r="L8" s="537"/>
      <c r="M8" s="537"/>
      <c r="N8" s="537"/>
      <c r="O8" s="537"/>
      <c r="P8" s="537"/>
      <c r="Q8" s="537"/>
      <c r="R8" s="488"/>
      <c r="S8" s="488"/>
      <c r="U8" s="534"/>
      <c r="AA8" s="488"/>
    </row>
    <row r="9" spans="1:27" ht="15" customHeight="1">
      <c r="A9" s="538"/>
      <c r="B9" s="538"/>
      <c r="C9" s="538"/>
      <c r="D9" s="538"/>
      <c r="E9" s="538"/>
      <c r="F9" s="538"/>
      <c r="G9" s="538"/>
      <c r="H9" s="488"/>
      <c r="I9" s="488"/>
      <c r="J9" s="488"/>
      <c r="K9" s="536"/>
      <c r="L9" s="538"/>
      <c r="M9" s="538"/>
      <c r="N9" s="538"/>
      <c r="O9" s="538"/>
      <c r="P9" s="538"/>
      <c r="Q9" s="538"/>
      <c r="R9" s="488"/>
      <c r="S9" s="488"/>
      <c r="U9" s="534"/>
      <c r="AA9" s="488"/>
    </row>
    <row r="10" spans="1:27" ht="18" customHeight="1">
      <c r="A10" s="539" t="s">
        <v>946</v>
      </c>
      <c r="B10" s="488"/>
      <c r="C10" s="488"/>
      <c r="D10" s="488"/>
      <c r="E10" s="488"/>
      <c r="F10" s="488"/>
      <c r="G10" s="488"/>
      <c r="H10" s="540"/>
      <c r="I10" s="540"/>
      <c r="J10" s="540"/>
      <c r="K10" s="536"/>
      <c r="L10" s="540"/>
      <c r="M10" s="540"/>
      <c r="N10" s="488"/>
      <c r="O10" s="488"/>
      <c r="P10" s="488"/>
      <c r="Q10" s="488"/>
      <c r="R10" s="488"/>
      <c r="S10" s="488"/>
      <c r="U10" s="534"/>
      <c r="AA10" s="488"/>
    </row>
    <row r="11" spans="1:27" ht="18" customHeight="1">
      <c r="A11" s="539" t="s">
        <v>947</v>
      </c>
      <c r="B11" s="488"/>
      <c r="C11" s="488"/>
      <c r="D11" s="488"/>
      <c r="E11" s="488"/>
      <c r="F11" s="488"/>
      <c r="G11" s="488"/>
      <c r="H11" s="540"/>
      <c r="I11" s="540"/>
      <c r="J11" s="1423" t="s">
        <v>948</v>
      </c>
      <c r="K11" s="1423"/>
      <c r="L11" s="1423"/>
      <c r="M11" s="1424"/>
      <c r="N11" s="1403" t="s">
        <v>949</v>
      </c>
      <c r="O11" s="1404"/>
      <c r="P11" s="1404"/>
      <c r="Q11" s="1405"/>
      <c r="R11" s="537"/>
      <c r="S11" s="488"/>
      <c r="U11" s="534"/>
      <c r="AA11" s="488"/>
    </row>
    <row r="12" spans="1:27" ht="18" customHeight="1">
      <c r="A12" s="539" t="s">
        <v>950</v>
      </c>
      <c r="B12" s="488"/>
      <c r="C12" s="488"/>
      <c r="D12" s="488"/>
      <c r="E12" s="488"/>
      <c r="F12" s="488"/>
      <c r="G12" s="488"/>
      <c r="H12" s="488"/>
      <c r="I12" s="488"/>
      <c r="J12" s="488"/>
      <c r="K12" s="534"/>
      <c r="L12" s="488"/>
      <c r="M12" s="537"/>
      <c r="N12" s="1425"/>
      <c r="O12" s="1426"/>
      <c r="P12" s="1426"/>
      <c r="Q12" s="1427"/>
      <c r="R12" s="537"/>
      <c r="S12" s="488"/>
      <c r="U12" s="534"/>
      <c r="AA12" s="488"/>
    </row>
    <row r="13" spans="1:27" ht="18" customHeight="1">
      <c r="A13" s="541" t="s">
        <v>951</v>
      </c>
      <c r="B13" s="488"/>
      <c r="C13" s="488"/>
      <c r="D13" s="488"/>
      <c r="E13" s="488"/>
      <c r="F13" s="488"/>
      <c r="G13" s="488"/>
      <c r="H13" s="488"/>
      <c r="I13" s="488"/>
      <c r="J13" s="488"/>
      <c r="K13" s="534"/>
      <c r="L13" s="542"/>
      <c r="M13" s="1391" t="s">
        <v>952</v>
      </c>
      <c r="N13" s="1392"/>
      <c r="O13" s="1393"/>
      <c r="P13" s="1397" t="s">
        <v>953</v>
      </c>
      <c r="Q13" s="1398"/>
      <c r="R13" s="1399"/>
      <c r="S13" s="488"/>
      <c r="U13" s="534"/>
      <c r="AA13" s="488"/>
    </row>
    <row r="14" spans="1:27" ht="18" customHeight="1">
      <c r="A14" s="543"/>
      <c r="B14" s="488"/>
      <c r="C14" s="488"/>
      <c r="D14" s="488"/>
      <c r="E14" s="488"/>
      <c r="F14" s="488"/>
      <c r="G14" s="488"/>
      <c r="H14" s="488"/>
      <c r="I14" s="488"/>
      <c r="J14" s="488"/>
      <c r="K14" s="534"/>
      <c r="L14" s="542"/>
      <c r="M14" s="1394"/>
      <c r="N14" s="1395"/>
      <c r="O14" s="1396"/>
      <c r="P14" s="1400"/>
      <c r="Q14" s="1401"/>
      <c r="R14" s="1402"/>
      <c r="S14" s="488"/>
      <c r="U14" s="534"/>
      <c r="AA14" s="488"/>
    </row>
    <row r="15" spans="1:27" ht="18" customHeight="1">
      <c r="A15" s="488"/>
      <c r="B15" s="488"/>
      <c r="C15" s="488"/>
      <c r="D15" s="488"/>
      <c r="E15" s="488"/>
      <c r="F15" s="488"/>
      <c r="G15" s="488"/>
      <c r="H15" s="488"/>
      <c r="I15" s="488"/>
      <c r="J15" s="488"/>
      <c r="K15" s="534"/>
      <c r="L15" s="488" t="s">
        <v>954</v>
      </c>
      <c r="M15" s="488"/>
      <c r="N15" s="488"/>
      <c r="O15" s="488"/>
      <c r="P15" s="544"/>
      <c r="Q15" s="488"/>
      <c r="R15" s="488"/>
      <c r="S15" s="488"/>
      <c r="U15" s="534"/>
      <c r="AA15" s="488"/>
    </row>
    <row r="16" spans="1:27" ht="18" customHeight="1">
      <c r="A16" s="488"/>
      <c r="B16" s="488"/>
      <c r="C16" s="488"/>
      <c r="D16" s="488"/>
      <c r="E16" s="488"/>
      <c r="F16" s="488"/>
      <c r="G16" s="488"/>
      <c r="H16" s="488"/>
      <c r="I16" s="488"/>
      <c r="J16" s="488"/>
      <c r="K16" s="534"/>
      <c r="L16" s="488" t="s">
        <v>955</v>
      </c>
      <c r="M16" s="488"/>
      <c r="N16" s="488"/>
      <c r="O16" s="488"/>
      <c r="P16" s="488"/>
      <c r="Q16" s="488"/>
      <c r="R16" s="488"/>
      <c r="S16" s="488"/>
      <c r="U16" s="534"/>
      <c r="AA16" s="488"/>
    </row>
    <row r="17" spans="1:27" ht="18" customHeight="1">
      <c r="A17" s="488"/>
      <c r="B17" s="488"/>
      <c r="C17" s="488"/>
      <c r="D17" s="488"/>
      <c r="E17" s="488"/>
      <c r="F17" s="488"/>
      <c r="G17" s="488"/>
      <c r="H17" s="488"/>
      <c r="I17" s="488"/>
      <c r="J17" s="488"/>
      <c r="K17" s="534"/>
      <c r="L17" s="488" t="s">
        <v>956</v>
      </c>
      <c r="M17" s="488"/>
      <c r="N17" s="488"/>
      <c r="O17" s="488"/>
      <c r="P17" s="545"/>
      <c r="Q17" s="488"/>
      <c r="R17" s="488"/>
      <c r="S17" s="488"/>
      <c r="U17" s="534"/>
      <c r="AA17" s="488"/>
    </row>
    <row r="18" spans="1:27" ht="18" customHeight="1">
      <c r="A18" s="488"/>
      <c r="B18" s="488"/>
      <c r="C18" s="488"/>
      <c r="D18" s="488"/>
      <c r="E18" s="488"/>
      <c r="F18" s="488"/>
      <c r="G18" s="488"/>
      <c r="H18" s="488"/>
      <c r="I18" s="488"/>
      <c r="J18" s="488"/>
      <c r="K18" s="534"/>
      <c r="L18" s="488" t="s">
        <v>957</v>
      </c>
      <c r="M18" s="488"/>
      <c r="N18" s="488"/>
      <c r="O18" s="488"/>
      <c r="P18" s="545" t="s">
        <v>958</v>
      </c>
      <c r="Q18" s="488"/>
      <c r="R18" s="488"/>
      <c r="S18" s="488"/>
      <c r="U18" s="546"/>
      <c r="V18" s="1403" t="s">
        <v>959</v>
      </c>
      <c r="W18" s="1404"/>
      <c r="X18" s="1404"/>
      <c r="Y18" s="1404"/>
      <c r="Z18" s="1405"/>
      <c r="AA18" s="488"/>
    </row>
    <row r="19" spans="1:27" ht="18" customHeight="1">
      <c r="A19" s="488"/>
      <c r="B19" s="488"/>
      <c r="C19" s="488"/>
      <c r="D19" s="488"/>
      <c r="E19" s="488"/>
      <c r="F19" s="488"/>
      <c r="G19" s="488"/>
      <c r="H19" s="488"/>
      <c r="I19" s="488"/>
      <c r="J19" s="488"/>
      <c r="K19" s="534"/>
      <c r="L19" s="543" t="s">
        <v>960</v>
      </c>
      <c r="M19" s="488"/>
      <c r="N19" s="488"/>
      <c r="O19" s="488"/>
      <c r="P19" s="545" t="s">
        <v>961</v>
      </c>
      <c r="Q19" s="488"/>
      <c r="R19" s="488"/>
      <c r="S19" s="488"/>
      <c r="U19" s="546"/>
      <c r="V19" s="1406"/>
      <c r="W19" s="1407"/>
      <c r="X19" s="1407"/>
      <c r="Y19" s="1407"/>
      <c r="Z19" s="1408"/>
      <c r="AA19" s="488"/>
    </row>
    <row r="20" spans="1:27" ht="18" customHeight="1">
      <c r="A20" s="488"/>
      <c r="B20" s="488"/>
      <c r="C20" s="488"/>
      <c r="D20" s="488"/>
      <c r="E20" s="488"/>
      <c r="F20" s="488"/>
      <c r="G20" s="488"/>
      <c r="H20" s="488"/>
      <c r="I20" s="488"/>
      <c r="J20" s="488"/>
      <c r="K20" s="534"/>
      <c r="L20" s="543" t="s">
        <v>962</v>
      </c>
      <c r="M20" s="488"/>
      <c r="N20" s="488"/>
      <c r="O20" s="488"/>
      <c r="P20" s="547"/>
      <c r="Q20" s="539"/>
      <c r="R20" s="488"/>
      <c r="S20" s="488"/>
      <c r="U20" s="548" t="s">
        <v>963</v>
      </c>
      <c r="AA20" s="488"/>
    </row>
    <row r="21" spans="1:27" ht="18" customHeight="1">
      <c r="A21" s="488"/>
      <c r="B21" s="488"/>
      <c r="C21" s="488"/>
      <c r="D21" s="488"/>
      <c r="E21" s="488"/>
      <c r="F21" s="488"/>
      <c r="G21" s="488"/>
      <c r="H21" s="488"/>
      <c r="I21" s="488"/>
      <c r="J21" s="488"/>
      <c r="K21" s="534"/>
      <c r="L21" s="543" t="s">
        <v>964</v>
      </c>
      <c r="M21" s="488"/>
      <c r="N21" s="488"/>
      <c r="O21" s="488"/>
      <c r="P21" s="541"/>
      <c r="Q21" s="539"/>
      <c r="R21" s="488"/>
      <c r="S21" s="488"/>
      <c r="U21" s="534" t="s">
        <v>965</v>
      </c>
      <c r="AA21" s="488"/>
    </row>
    <row r="22" spans="1:27" ht="18" customHeight="1">
      <c r="A22" s="488"/>
      <c r="B22" s="488"/>
      <c r="C22" s="488"/>
      <c r="D22" s="488"/>
      <c r="E22" s="488"/>
      <c r="F22" s="488"/>
      <c r="G22" s="488"/>
      <c r="H22" s="488"/>
      <c r="I22" s="488"/>
      <c r="J22" s="488"/>
      <c r="K22" s="534"/>
      <c r="L22" s="543" t="s">
        <v>966</v>
      </c>
      <c r="M22" s="488"/>
      <c r="N22" s="488"/>
      <c r="O22" s="488"/>
      <c r="P22" s="488"/>
      <c r="Q22" s="488"/>
      <c r="R22" s="488"/>
      <c r="S22" s="488"/>
      <c r="U22" s="534"/>
      <c r="AA22" s="488"/>
    </row>
    <row r="23" spans="1:27" ht="18" customHeight="1">
      <c r="A23" s="488"/>
      <c r="B23" s="488"/>
      <c r="C23" s="488"/>
      <c r="D23" s="488"/>
      <c r="E23" s="488"/>
      <c r="F23" s="488"/>
      <c r="G23" s="488"/>
      <c r="H23" s="488"/>
      <c r="I23" s="488"/>
      <c r="J23" s="488"/>
      <c r="K23" s="534"/>
      <c r="L23" s="540" t="s">
        <v>967</v>
      </c>
      <c r="M23" s="488"/>
      <c r="N23" s="488"/>
      <c r="O23" s="488"/>
      <c r="P23" s="545"/>
      <c r="Q23" s="488"/>
      <c r="R23" s="488"/>
      <c r="S23" s="488"/>
      <c r="U23" s="534"/>
      <c r="W23" s="543"/>
      <c r="AA23" s="488"/>
    </row>
    <row r="24" spans="1:27" ht="18" customHeight="1">
      <c r="A24" s="488"/>
      <c r="B24" s="488"/>
      <c r="C24" s="488"/>
      <c r="D24" s="488"/>
      <c r="E24" s="488"/>
      <c r="F24" s="488"/>
      <c r="G24" s="488"/>
      <c r="H24" s="488"/>
      <c r="I24" s="488"/>
      <c r="J24" s="488"/>
      <c r="K24" s="534"/>
      <c r="L24" s="543"/>
      <c r="M24" s="539" t="s">
        <v>968</v>
      </c>
      <c r="N24" s="488"/>
      <c r="O24" s="488"/>
      <c r="P24" s="488"/>
      <c r="Q24" s="488"/>
      <c r="R24" s="488"/>
      <c r="S24" s="488"/>
      <c r="U24" s="534"/>
      <c r="W24" s="543"/>
      <c r="AA24" s="488"/>
    </row>
    <row r="25" spans="1:27" ht="18" customHeight="1">
      <c r="A25" s="540"/>
      <c r="B25" s="540"/>
      <c r="C25" s="540"/>
      <c r="D25" s="540"/>
      <c r="E25" s="540"/>
      <c r="F25" s="540"/>
      <c r="G25" s="540"/>
      <c r="H25" s="540"/>
      <c r="I25" s="540"/>
      <c r="J25" s="540"/>
      <c r="K25" s="536"/>
      <c r="L25" s="540"/>
      <c r="M25" s="540" t="s">
        <v>969</v>
      </c>
      <c r="N25" s="540"/>
      <c r="O25" s="540"/>
      <c r="P25" s="540"/>
      <c r="Q25" s="540"/>
      <c r="R25" s="540"/>
      <c r="S25" s="540"/>
      <c r="U25" s="534"/>
      <c r="AA25" s="488"/>
    </row>
    <row r="26" spans="1:27" ht="18" customHeight="1">
      <c r="A26" s="488"/>
      <c r="B26" s="488"/>
      <c r="C26" s="488"/>
      <c r="D26" s="540"/>
      <c r="E26" s="540"/>
      <c r="F26" s="540"/>
      <c r="G26" s="540"/>
      <c r="H26" s="540"/>
      <c r="I26" s="540"/>
      <c r="J26" s="540"/>
      <c r="K26" s="536"/>
      <c r="L26" s="540"/>
      <c r="M26" s="540" t="s">
        <v>970</v>
      </c>
      <c r="N26" s="540"/>
      <c r="O26" s="540"/>
      <c r="P26" s="540"/>
      <c r="Q26" s="540"/>
      <c r="R26" s="540"/>
      <c r="S26" s="540"/>
      <c r="U26" s="534"/>
      <c r="AA26" s="488"/>
    </row>
    <row r="27" spans="1:27" ht="19.7" customHeight="1">
      <c r="A27" s="540"/>
      <c r="B27" s="540"/>
      <c r="C27" s="488"/>
      <c r="D27" s="540"/>
      <c r="E27" s="540"/>
      <c r="F27" s="540"/>
      <c r="G27" s="540"/>
      <c r="H27" s="540"/>
      <c r="I27" s="540"/>
      <c r="J27" s="540"/>
      <c r="K27" s="536"/>
      <c r="L27" s="540"/>
      <c r="M27" s="540"/>
      <c r="N27" s="540"/>
      <c r="O27" s="540"/>
      <c r="P27" s="540"/>
      <c r="Q27" s="540"/>
      <c r="R27" s="540"/>
      <c r="S27" s="540"/>
      <c r="U27" s="534"/>
      <c r="AA27" s="488"/>
    </row>
    <row r="28" spans="1:27" ht="13.5" customHeight="1">
      <c r="A28" s="537"/>
      <c r="B28" s="537"/>
      <c r="C28" s="537"/>
      <c r="D28" s="537"/>
      <c r="E28" s="537"/>
      <c r="F28" s="537"/>
      <c r="G28" s="537"/>
      <c r="H28" s="537"/>
      <c r="I28" s="540"/>
      <c r="J28" s="540"/>
      <c r="K28" s="536"/>
      <c r="L28" s="537"/>
      <c r="M28" s="537"/>
      <c r="N28" s="537"/>
      <c r="O28" s="537"/>
      <c r="P28" s="1409" t="s">
        <v>971</v>
      </c>
      <c r="Q28" s="1410"/>
      <c r="R28" s="1410"/>
      <c r="S28" s="1411"/>
      <c r="U28" s="534"/>
      <c r="W28" s="537"/>
      <c r="X28" s="537"/>
      <c r="Y28" s="537"/>
      <c r="Z28" s="537"/>
      <c r="AA28" s="488"/>
    </row>
    <row r="29" spans="1:27" ht="13.5" customHeight="1">
      <c r="A29" s="537"/>
      <c r="B29" s="549"/>
      <c r="C29" s="549"/>
      <c r="D29" s="549"/>
      <c r="E29" s="549"/>
      <c r="F29" s="549"/>
      <c r="G29" s="549"/>
      <c r="H29" s="537"/>
      <c r="I29" s="540"/>
      <c r="J29" s="540"/>
      <c r="K29" s="536"/>
      <c r="L29" s="537"/>
      <c r="M29" s="537"/>
      <c r="N29" s="537"/>
      <c r="O29" s="537"/>
      <c r="P29" s="1412"/>
      <c r="Q29" s="1413"/>
      <c r="R29" s="1413"/>
      <c r="S29" s="1414"/>
      <c r="U29" s="534"/>
      <c r="W29" s="549"/>
      <c r="X29" s="549"/>
      <c r="Y29" s="549"/>
      <c r="Z29" s="549"/>
      <c r="AA29" s="488"/>
    </row>
    <row r="30" spans="1:27" ht="15.95" customHeight="1">
      <c r="A30" s="488"/>
      <c r="B30" s="1409" t="s">
        <v>972</v>
      </c>
      <c r="C30" s="1410"/>
      <c r="D30" s="1410"/>
      <c r="E30" s="1410"/>
      <c r="F30" s="1410"/>
      <c r="G30" s="1411"/>
      <c r="H30" s="499"/>
      <c r="I30" s="499"/>
      <c r="J30" s="499"/>
      <c r="K30" s="550"/>
      <c r="L30" s="499"/>
      <c r="M30" s="540"/>
      <c r="N30" s="540"/>
      <c r="O30" s="540"/>
      <c r="P30" s="499"/>
      <c r="Q30" s="499"/>
      <c r="R30" s="499"/>
      <c r="S30" s="499"/>
      <c r="U30" s="534"/>
      <c r="W30" s="1409" t="s">
        <v>971</v>
      </c>
      <c r="X30" s="1410"/>
      <c r="Y30" s="1410"/>
      <c r="Z30" s="1411"/>
    </row>
    <row r="31" spans="1:27" ht="13.5" customHeight="1">
      <c r="A31" s="488"/>
      <c r="B31" s="1412"/>
      <c r="C31" s="1413"/>
      <c r="D31" s="1413"/>
      <c r="E31" s="1413"/>
      <c r="F31" s="1413"/>
      <c r="G31" s="1414"/>
      <c r="H31" s="499"/>
      <c r="I31" s="499"/>
      <c r="J31" s="499"/>
      <c r="K31" s="550"/>
      <c r="L31" s="537"/>
      <c r="M31" s="537"/>
      <c r="N31" s="537"/>
      <c r="O31" s="537"/>
      <c r="P31" s="537"/>
      <c r="Q31" s="537"/>
      <c r="R31" s="499"/>
      <c r="S31" s="499"/>
      <c r="U31" s="534"/>
      <c r="W31" s="1412"/>
      <c r="X31" s="1413"/>
      <c r="Y31" s="1413"/>
      <c r="Z31" s="1414"/>
    </row>
    <row r="32" spans="1:27" ht="16.5" customHeight="1">
      <c r="A32" s="488"/>
      <c r="B32" s="488"/>
      <c r="C32" s="488"/>
      <c r="D32" s="540"/>
      <c r="E32" s="551" t="s">
        <v>973</v>
      </c>
      <c r="F32" s="540"/>
      <c r="G32" s="540"/>
      <c r="H32" s="499"/>
      <c r="I32" s="499"/>
      <c r="J32" s="499"/>
      <c r="K32" s="499"/>
      <c r="L32" s="537"/>
      <c r="M32" s="537"/>
      <c r="N32" s="537"/>
      <c r="O32" s="537"/>
      <c r="P32" s="537"/>
      <c r="Q32" s="537"/>
      <c r="R32" s="499"/>
      <c r="S32" s="499"/>
    </row>
    <row r="33" spans="1:19">
      <c r="A33" s="488"/>
      <c r="B33" s="488"/>
      <c r="C33" s="488"/>
      <c r="D33" s="540"/>
      <c r="E33" s="540"/>
      <c r="F33" s="540"/>
      <c r="G33" s="540"/>
      <c r="H33" s="499"/>
      <c r="I33" s="499"/>
      <c r="J33" s="499"/>
      <c r="K33" s="499"/>
      <c r="L33" s="499"/>
      <c r="M33" s="540"/>
      <c r="N33" s="540"/>
      <c r="O33" s="540"/>
      <c r="P33" s="499"/>
      <c r="Q33" s="499"/>
      <c r="R33" s="499"/>
      <c r="S33" s="499"/>
    </row>
    <row r="34" spans="1:19" ht="13.5" customHeight="1">
      <c r="A34" s="488"/>
      <c r="B34" s="488"/>
      <c r="C34" s="488"/>
      <c r="D34" s="540"/>
      <c r="E34" s="540"/>
      <c r="F34" s="540"/>
      <c r="G34" s="540"/>
      <c r="H34" s="499"/>
      <c r="I34" s="499"/>
      <c r="J34" s="499"/>
      <c r="K34" s="499"/>
      <c r="L34" s="499"/>
      <c r="M34" s="540"/>
      <c r="N34" s="540"/>
      <c r="O34" s="540"/>
      <c r="P34" s="499"/>
      <c r="Q34" s="499"/>
      <c r="R34" s="499"/>
      <c r="S34" s="499"/>
    </row>
    <row r="35" spans="1:19">
      <c r="A35" s="488"/>
      <c r="B35" s="488"/>
      <c r="C35" s="488"/>
      <c r="D35" s="540"/>
      <c r="E35" s="540"/>
      <c r="F35" s="540"/>
      <c r="G35" s="540"/>
      <c r="H35" s="499"/>
      <c r="I35" s="499"/>
      <c r="J35" s="499"/>
      <c r="K35" s="499"/>
      <c r="L35" s="499"/>
      <c r="M35" s="540"/>
      <c r="N35" s="540"/>
      <c r="O35" s="540"/>
      <c r="P35" s="499"/>
      <c r="Q35" s="499"/>
      <c r="R35" s="499"/>
      <c r="S35" s="499"/>
    </row>
    <row r="36" spans="1:19" ht="13.5" customHeight="1">
      <c r="A36" s="537"/>
      <c r="B36" s="537"/>
      <c r="C36" s="537"/>
      <c r="D36" s="537"/>
      <c r="E36" s="537"/>
      <c r="F36" s="537"/>
      <c r="G36" s="537"/>
      <c r="H36" s="537"/>
      <c r="I36" s="499"/>
      <c r="J36" s="499"/>
      <c r="K36" s="499"/>
      <c r="L36" s="499"/>
      <c r="M36" s="540"/>
      <c r="N36" s="540"/>
      <c r="O36" s="540"/>
      <c r="P36" s="499"/>
      <c r="Q36" s="499"/>
      <c r="R36" s="499"/>
      <c r="S36" s="499"/>
    </row>
    <row r="37" spans="1:19" ht="13.5" customHeight="1">
      <c r="A37" s="537"/>
      <c r="B37" s="537"/>
      <c r="C37" s="537"/>
      <c r="D37" s="537"/>
      <c r="E37" s="537"/>
      <c r="F37" s="537"/>
      <c r="G37" s="537"/>
      <c r="H37" s="537"/>
      <c r="I37" s="499"/>
      <c r="J37" s="499"/>
      <c r="K37" s="499"/>
      <c r="L37" s="499"/>
      <c r="M37" s="540"/>
      <c r="N37" s="540"/>
      <c r="O37" s="540"/>
      <c r="P37" s="499"/>
      <c r="Q37" s="499"/>
      <c r="R37" s="499"/>
      <c r="S37" s="499"/>
    </row>
    <row r="38" spans="1:19" ht="13.5" customHeight="1">
      <c r="A38" s="488"/>
      <c r="B38" s="488"/>
      <c r="C38" s="488"/>
      <c r="D38" s="540"/>
      <c r="E38" s="540"/>
      <c r="F38" s="540"/>
      <c r="G38" s="540"/>
      <c r="H38" s="499"/>
      <c r="I38" s="499"/>
      <c r="J38" s="499"/>
      <c r="K38" s="499"/>
      <c r="L38" s="499"/>
      <c r="M38" s="540"/>
      <c r="N38" s="540"/>
      <c r="O38" s="540"/>
      <c r="P38" s="499"/>
      <c r="Q38" s="499"/>
      <c r="R38" s="499"/>
      <c r="S38" s="499"/>
    </row>
    <row r="39" spans="1:19">
      <c r="A39" s="488"/>
      <c r="B39" s="488"/>
      <c r="C39" s="488"/>
      <c r="D39" s="540"/>
      <c r="E39" s="540"/>
      <c r="F39" s="540"/>
      <c r="G39" s="540"/>
      <c r="H39" s="499"/>
      <c r="I39" s="499"/>
      <c r="J39" s="499"/>
      <c r="K39" s="499"/>
      <c r="L39" s="499"/>
      <c r="M39" s="540"/>
      <c r="N39" s="540"/>
      <c r="O39" s="540"/>
      <c r="P39" s="499"/>
      <c r="Q39" s="499"/>
      <c r="R39" s="499"/>
      <c r="S39" s="499"/>
    </row>
    <row r="40" spans="1:19">
      <c r="A40" s="488"/>
      <c r="B40" s="488"/>
      <c r="C40" s="488"/>
      <c r="D40" s="540"/>
      <c r="E40" s="540"/>
      <c r="F40" s="540"/>
      <c r="G40" s="540"/>
      <c r="H40" s="499"/>
      <c r="I40" s="499"/>
      <c r="J40" s="499"/>
      <c r="K40" s="499"/>
      <c r="L40" s="499"/>
      <c r="M40" s="540"/>
      <c r="N40" s="540"/>
      <c r="O40" s="540"/>
      <c r="P40" s="499"/>
      <c r="Q40" s="499"/>
      <c r="R40" s="499"/>
      <c r="S40" s="499"/>
    </row>
    <row r="41" spans="1:19">
      <c r="A41" s="488"/>
      <c r="B41" s="488"/>
      <c r="C41" s="488"/>
      <c r="D41" s="540"/>
      <c r="E41" s="540"/>
      <c r="F41" s="540"/>
      <c r="G41" s="540"/>
      <c r="H41" s="499"/>
      <c r="I41" s="499"/>
      <c r="J41" s="499"/>
      <c r="K41" s="499"/>
      <c r="L41" s="499"/>
      <c r="M41" s="540"/>
      <c r="N41" s="540"/>
      <c r="O41" s="540"/>
      <c r="P41" s="499"/>
      <c r="Q41" s="499"/>
      <c r="R41" s="499"/>
      <c r="S41" s="499"/>
    </row>
    <row r="42" spans="1:19">
      <c r="A42" s="488"/>
      <c r="B42" s="488"/>
      <c r="C42" s="488"/>
      <c r="D42" s="540"/>
      <c r="E42" s="540"/>
      <c r="F42" s="540"/>
      <c r="G42" s="540"/>
      <c r="H42" s="499"/>
      <c r="I42" s="499"/>
      <c r="J42" s="499"/>
      <c r="K42" s="499"/>
      <c r="L42" s="499"/>
      <c r="M42" s="540"/>
      <c r="N42" s="540"/>
      <c r="O42" s="540"/>
      <c r="P42" s="499"/>
      <c r="Q42" s="499"/>
      <c r="R42" s="499"/>
      <c r="S42" s="499"/>
    </row>
    <row r="43" spans="1:19">
      <c r="A43" s="488"/>
      <c r="B43" s="488"/>
      <c r="C43" s="488"/>
      <c r="D43" s="540"/>
      <c r="E43" s="540"/>
      <c r="F43" s="540"/>
      <c r="G43" s="540"/>
      <c r="H43" s="499"/>
      <c r="I43" s="499"/>
      <c r="J43" s="499"/>
      <c r="K43" s="499"/>
      <c r="L43" s="499"/>
      <c r="M43" s="540"/>
      <c r="N43" s="540"/>
      <c r="O43" s="540"/>
      <c r="P43" s="499"/>
      <c r="Q43" s="499"/>
      <c r="R43" s="499"/>
      <c r="S43" s="499"/>
    </row>
    <row r="44" spans="1:19">
      <c r="A44" s="488"/>
      <c r="B44" s="488"/>
      <c r="C44" s="488"/>
      <c r="D44" s="540"/>
      <c r="E44" s="540"/>
      <c r="F44" s="540"/>
      <c r="G44" s="540"/>
      <c r="H44" s="499"/>
      <c r="I44" s="499"/>
      <c r="J44" s="499"/>
      <c r="K44" s="499"/>
      <c r="L44" s="499"/>
      <c r="M44" s="540"/>
      <c r="N44" s="540"/>
      <c r="O44" s="540"/>
      <c r="P44" s="499"/>
      <c r="Q44" s="499"/>
      <c r="R44" s="499"/>
      <c r="S44" s="499"/>
    </row>
    <row r="45" spans="1:19">
      <c r="A45" s="488"/>
      <c r="B45" s="488"/>
      <c r="C45" s="488"/>
      <c r="D45" s="540"/>
      <c r="E45" s="540"/>
      <c r="F45" s="540"/>
      <c r="G45" s="540"/>
      <c r="H45" s="499"/>
      <c r="I45" s="499"/>
      <c r="J45" s="499"/>
      <c r="K45" s="499"/>
      <c r="L45" s="499"/>
      <c r="M45" s="540"/>
      <c r="N45" s="540"/>
      <c r="O45" s="540"/>
      <c r="P45" s="499"/>
      <c r="Q45" s="499"/>
      <c r="R45" s="499"/>
      <c r="S45" s="499"/>
    </row>
    <row r="46" spans="1:19">
      <c r="A46" s="488"/>
      <c r="B46" s="488"/>
      <c r="C46" s="488"/>
      <c r="D46" s="540"/>
      <c r="E46" s="540"/>
      <c r="F46" s="540"/>
      <c r="G46" s="540"/>
      <c r="H46" s="499"/>
      <c r="I46" s="499"/>
      <c r="J46" s="499"/>
      <c r="K46" s="499"/>
      <c r="L46" s="499"/>
      <c r="M46" s="540"/>
      <c r="N46" s="540"/>
      <c r="O46" s="540"/>
      <c r="P46" s="499"/>
      <c r="Q46" s="499"/>
      <c r="R46" s="499"/>
      <c r="S46" s="499"/>
    </row>
    <row r="47" spans="1:19">
      <c r="A47" s="488"/>
      <c r="B47" s="488"/>
      <c r="C47" s="488"/>
      <c r="D47" s="540"/>
      <c r="E47" s="540"/>
      <c r="F47" s="540"/>
      <c r="G47" s="540"/>
      <c r="H47" s="499"/>
      <c r="I47" s="499"/>
      <c r="J47" s="499"/>
      <c r="K47" s="499"/>
      <c r="L47" s="499"/>
      <c r="M47" s="540"/>
      <c r="N47" s="540"/>
      <c r="O47" s="540"/>
      <c r="P47" s="499"/>
      <c r="Q47" s="499"/>
      <c r="R47" s="499"/>
      <c r="S47" s="499"/>
    </row>
    <row r="48" spans="1:19">
      <c r="A48" s="488"/>
      <c r="B48" s="488"/>
      <c r="C48" s="488"/>
      <c r="D48" s="540"/>
      <c r="E48" s="540"/>
      <c r="F48" s="540"/>
      <c r="G48" s="540"/>
      <c r="H48" s="499"/>
      <c r="I48" s="499"/>
      <c r="J48" s="499"/>
      <c r="K48" s="499"/>
      <c r="L48" s="499"/>
      <c r="M48" s="540"/>
      <c r="N48" s="540"/>
      <c r="O48" s="540"/>
      <c r="P48" s="499"/>
      <c r="Q48" s="499"/>
      <c r="R48" s="499"/>
      <c r="S48" s="499"/>
    </row>
    <row r="49" spans="1:19">
      <c r="A49" s="488"/>
      <c r="B49" s="488"/>
      <c r="C49" s="488"/>
      <c r="D49" s="540"/>
      <c r="E49" s="540"/>
      <c r="F49" s="540"/>
      <c r="G49" s="540"/>
      <c r="H49" s="499"/>
      <c r="I49" s="499"/>
      <c r="J49" s="499"/>
      <c r="K49" s="499"/>
      <c r="L49" s="499"/>
      <c r="M49" s="540"/>
      <c r="N49" s="540"/>
      <c r="O49" s="540"/>
      <c r="P49" s="499"/>
      <c r="Q49" s="499"/>
      <c r="R49" s="499"/>
      <c r="S49" s="499"/>
    </row>
    <row r="50" spans="1:19" ht="19.7" customHeight="1">
      <c r="D50" s="501"/>
      <c r="E50" s="501"/>
      <c r="F50" s="532"/>
      <c r="G50" s="532"/>
      <c r="H50" s="499"/>
      <c r="I50" s="499"/>
      <c r="J50" s="499"/>
      <c r="K50" s="499"/>
      <c r="L50" s="499"/>
      <c r="M50" s="501"/>
      <c r="N50" s="501"/>
      <c r="O50" s="532"/>
      <c r="P50" s="499"/>
      <c r="Q50" s="499"/>
      <c r="R50" s="499"/>
      <c r="S50" s="499"/>
    </row>
    <row r="51" spans="1:19" ht="19.7" customHeight="1">
      <c r="D51" s="501"/>
      <c r="E51" s="501"/>
      <c r="F51" s="532"/>
      <c r="G51" s="532"/>
      <c r="H51" s="499"/>
      <c r="I51" s="499"/>
      <c r="J51" s="499"/>
      <c r="K51" s="499"/>
      <c r="L51" s="499"/>
      <c r="M51" s="501"/>
      <c r="N51" s="501"/>
      <c r="O51" s="532"/>
      <c r="P51" s="499"/>
      <c r="Q51" s="499"/>
      <c r="R51" s="499"/>
      <c r="S51" s="499"/>
    </row>
    <row r="52" spans="1:19">
      <c r="D52" s="501"/>
      <c r="E52" s="501"/>
      <c r="F52" s="532"/>
      <c r="G52" s="532"/>
      <c r="H52" s="499"/>
      <c r="I52" s="499"/>
      <c r="J52" s="499"/>
      <c r="K52" s="499"/>
      <c r="L52" s="499"/>
      <c r="M52" s="501"/>
      <c r="N52" s="501"/>
      <c r="O52" s="532"/>
      <c r="P52" s="499"/>
      <c r="Q52" s="499"/>
      <c r="R52" s="499"/>
      <c r="S52" s="499"/>
    </row>
    <row r="53" spans="1:19">
      <c r="D53" s="501"/>
      <c r="E53" s="501"/>
      <c r="F53" s="532"/>
      <c r="G53" s="532"/>
      <c r="H53" s="499"/>
      <c r="I53" s="499"/>
      <c r="J53" s="499"/>
      <c r="K53" s="499"/>
      <c r="L53" s="499"/>
      <c r="M53" s="501"/>
      <c r="N53" s="501"/>
      <c r="O53" s="532"/>
      <c r="P53" s="499"/>
      <c r="Q53" s="499"/>
      <c r="R53" s="499"/>
      <c r="S53" s="499"/>
    </row>
    <row r="54" spans="1:19">
      <c r="D54" s="501"/>
      <c r="E54" s="501"/>
      <c r="F54" s="532"/>
      <c r="G54" s="532"/>
      <c r="H54" s="499"/>
      <c r="I54" s="499"/>
      <c r="J54" s="499"/>
      <c r="K54" s="499"/>
      <c r="L54" s="499"/>
      <c r="M54" s="501"/>
      <c r="N54" s="501"/>
      <c r="O54" s="532"/>
      <c r="P54" s="499"/>
      <c r="Q54" s="499"/>
      <c r="R54" s="499"/>
      <c r="S54" s="499"/>
    </row>
    <row r="55" spans="1:19">
      <c r="D55" s="501"/>
      <c r="E55" s="501"/>
      <c r="F55" s="532"/>
      <c r="G55" s="532"/>
      <c r="H55" s="499"/>
      <c r="I55" s="499"/>
      <c r="J55" s="499"/>
      <c r="K55" s="499"/>
      <c r="L55" s="499"/>
      <c r="M55" s="501"/>
      <c r="N55" s="501"/>
      <c r="O55" s="532"/>
      <c r="P55" s="499"/>
      <c r="Q55" s="499"/>
      <c r="R55" s="499"/>
      <c r="S55" s="499"/>
    </row>
  </sheetData>
  <mergeCells count="12">
    <mergeCell ref="E1:N2"/>
    <mergeCell ref="C3:F3"/>
    <mergeCell ref="B4:F5"/>
    <mergeCell ref="A7:F8"/>
    <mergeCell ref="J11:M11"/>
    <mergeCell ref="N11:Q12"/>
    <mergeCell ref="M13:O14"/>
    <mergeCell ref="P13:R14"/>
    <mergeCell ref="V18:Z19"/>
    <mergeCell ref="P28:S29"/>
    <mergeCell ref="B30:G31"/>
    <mergeCell ref="W30:Z31"/>
  </mergeCells>
  <phoneticPr fontId="2"/>
  <pageMargins left="0.78740157480314965" right="0.78740157480314965" top="0.44" bottom="0.73" header="0.32" footer="0.51181102362204722"/>
  <pageSetup paperSize="9" orientation="landscape" horizontalDpi="4294967292"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52"/>
  <sheetViews>
    <sheetView view="pageBreakPreview" topLeftCell="A16" zoomScale="70" zoomScaleNormal="85" zoomScaleSheetLayoutView="70" workbookViewId="0">
      <selection activeCell="C36" sqref="C36"/>
    </sheetView>
  </sheetViews>
  <sheetFormatPr defaultRowHeight="13.5"/>
  <cols>
    <col min="1" max="8" width="4.625" customWidth="1"/>
    <col min="9" max="11" width="5.625" customWidth="1"/>
    <col min="12" max="15" width="4.625" customWidth="1"/>
    <col min="16" max="18" width="5.625" customWidth="1"/>
    <col min="19" max="19" width="4.625" customWidth="1"/>
  </cols>
  <sheetData>
    <row r="2" spans="1:18" ht="17.25">
      <c r="A2" s="509" t="s">
        <v>410</v>
      </c>
      <c r="F2" s="1467" t="s">
        <v>885</v>
      </c>
      <c r="G2" s="1467"/>
      <c r="H2" s="1467"/>
      <c r="I2" s="1467"/>
      <c r="J2" s="1468"/>
      <c r="K2" s="1468"/>
      <c r="L2" s="1468"/>
      <c r="M2" s="1468"/>
    </row>
    <row r="3" spans="1:18">
      <c r="D3" s="1421"/>
      <c r="E3" s="1421"/>
      <c r="F3" s="1421"/>
      <c r="G3" s="1421"/>
    </row>
    <row r="5" spans="1:18">
      <c r="H5" s="511"/>
      <c r="I5" s="511"/>
      <c r="N5" t="s">
        <v>919</v>
      </c>
      <c r="O5" t="s">
        <v>920</v>
      </c>
      <c r="R5" s="511"/>
    </row>
    <row r="6" spans="1:18" ht="15" customHeight="1">
      <c r="A6" s="1397" t="s">
        <v>803</v>
      </c>
      <c r="B6" s="1399"/>
      <c r="C6" s="1469" t="s">
        <v>921</v>
      </c>
      <c r="D6" s="1470"/>
      <c r="E6" s="1470"/>
      <c r="F6" s="1470"/>
      <c r="G6" s="1470"/>
      <c r="H6" s="1470"/>
      <c r="I6" s="1454"/>
      <c r="J6" s="1397" t="s">
        <v>887</v>
      </c>
      <c r="K6" s="1399"/>
      <c r="L6" s="1469" t="s">
        <v>1345</v>
      </c>
      <c r="M6" s="1470"/>
      <c r="N6" s="1470"/>
      <c r="O6" s="1470"/>
      <c r="P6" s="1470"/>
      <c r="Q6" s="1470"/>
      <c r="R6" s="1454" t="s">
        <v>922</v>
      </c>
    </row>
    <row r="7" spans="1:18" ht="15" customHeight="1">
      <c r="A7" s="1400"/>
      <c r="B7" s="1402"/>
      <c r="C7" s="1471"/>
      <c r="D7" s="1472"/>
      <c r="E7" s="1472"/>
      <c r="F7" s="1472"/>
      <c r="G7" s="1472"/>
      <c r="H7" s="1472"/>
      <c r="I7" s="1455"/>
      <c r="J7" s="1400"/>
      <c r="K7" s="1402"/>
      <c r="L7" s="1471"/>
      <c r="M7" s="1472"/>
      <c r="N7" s="1472"/>
      <c r="O7" s="1472"/>
      <c r="P7" s="1472"/>
      <c r="Q7" s="1472"/>
      <c r="R7" s="1455"/>
    </row>
    <row r="8" spans="1:18" ht="15" customHeight="1">
      <c r="A8" s="492"/>
      <c r="B8" s="493"/>
      <c r="C8" s="493"/>
      <c r="D8" s="493"/>
      <c r="E8" s="493"/>
      <c r="F8" s="493"/>
      <c r="G8" s="493"/>
      <c r="H8" s="1456" t="s">
        <v>888</v>
      </c>
      <c r="I8" s="1456"/>
      <c r="J8" s="1456"/>
      <c r="K8" s="1456"/>
      <c r="L8" s="1456"/>
      <c r="M8" s="493"/>
      <c r="N8" s="493"/>
      <c r="O8" s="493"/>
      <c r="P8" s="493"/>
      <c r="Q8" s="493"/>
      <c r="R8" s="494"/>
    </row>
    <row r="9" spans="1:18" ht="15" customHeight="1">
      <c r="A9" s="497"/>
      <c r="B9" s="489"/>
      <c r="C9" s="489"/>
      <c r="D9" s="489"/>
      <c r="E9" s="489"/>
      <c r="F9" s="489"/>
      <c r="G9" s="489"/>
      <c r="H9" s="1457"/>
      <c r="I9" s="1457"/>
      <c r="J9" s="1457"/>
      <c r="K9" s="1457"/>
      <c r="L9" s="1457"/>
      <c r="M9" s="489"/>
      <c r="N9" s="489"/>
      <c r="O9" s="489"/>
      <c r="P9" s="489"/>
      <c r="Q9" s="489"/>
      <c r="R9" s="498"/>
    </row>
    <row r="10" spans="1:18" ht="15" customHeight="1">
      <c r="A10" s="516" t="s">
        <v>923</v>
      </c>
      <c r="B10" s="517"/>
      <c r="C10" s="517"/>
      <c r="D10" s="517"/>
      <c r="E10" s="517"/>
      <c r="F10" s="517"/>
      <c r="G10" s="517"/>
      <c r="H10" s="517"/>
      <c r="I10" s="517"/>
      <c r="J10" s="517"/>
      <c r="K10" s="517"/>
      <c r="L10" s="517"/>
      <c r="M10" s="517"/>
      <c r="N10" s="517"/>
      <c r="O10" s="517"/>
      <c r="P10" s="517"/>
      <c r="Q10" s="517"/>
      <c r="R10" s="518"/>
    </row>
    <row r="11" spans="1:18" ht="20.100000000000001" customHeight="1">
      <c r="A11" s="519" t="s">
        <v>924</v>
      </c>
      <c r="B11" s="520" t="s">
        <v>925</v>
      </c>
      <c r="C11" s="521"/>
      <c r="D11" s="521"/>
      <c r="E11" s="521"/>
      <c r="F11" s="521"/>
      <c r="G11" s="517"/>
      <c r="H11" s="517"/>
      <c r="I11" s="517"/>
      <c r="J11" s="517"/>
      <c r="K11" s="517"/>
      <c r="L11" s="517"/>
      <c r="M11" s="517"/>
      <c r="N11" s="517"/>
      <c r="O11" s="517"/>
      <c r="P11" s="517"/>
      <c r="Q11" s="517"/>
      <c r="R11" s="518"/>
    </row>
    <row r="12" spans="1:18" ht="20.100000000000001" customHeight="1">
      <c r="A12" s="519" t="s">
        <v>926</v>
      </c>
      <c r="B12" s="520" t="s">
        <v>927</v>
      </c>
      <c r="C12" s="517"/>
      <c r="D12" s="517"/>
      <c r="E12" s="517"/>
      <c r="F12" s="517"/>
      <c r="G12" s="517"/>
      <c r="H12" s="517"/>
      <c r="I12" s="517"/>
      <c r="J12" s="517"/>
      <c r="K12" s="517"/>
      <c r="L12" s="517"/>
      <c r="M12" s="517"/>
      <c r="N12" s="517"/>
      <c r="O12" s="517"/>
      <c r="P12" s="517"/>
      <c r="Q12" s="517"/>
      <c r="R12" s="518"/>
    </row>
    <row r="13" spans="1:18" ht="20.100000000000001" customHeight="1">
      <c r="A13" s="519" t="s">
        <v>928</v>
      </c>
      <c r="B13" s="517"/>
      <c r="C13" s="517"/>
      <c r="D13" s="517"/>
      <c r="E13" s="517"/>
      <c r="F13" s="517"/>
      <c r="G13" s="517"/>
      <c r="H13" s="517"/>
      <c r="I13" s="517"/>
      <c r="J13" s="517"/>
      <c r="K13" s="517"/>
      <c r="L13" s="517"/>
      <c r="M13" s="517"/>
      <c r="N13" s="517"/>
      <c r="O13" s="517"/>
      <c r="P13" s="517"/>
      <c r="Q13" s="517"/>
      <c r="R13" s="518"/>
    </row>
    <row r="14" spans="1:18" ht="20.100000000000001" customHeight="1">
      <c r="A14" s="519" t="s">
        <v>929</v>
      </c>
      <c r="B14" s="517"/>
      <c r="C14" s="517"/>
      <c r="D14" s="517"/>
      <c r="E14" s="517"/>
      <c r="F14" s="517"/>
      <c r="G14" s="517"/>
      <c r="H14" s="517"/>
      <c r="I14" s="517"/>
      <c r="J14" s="517"/>
      <c r="K14" s="517"/>
      <c r="L14" s="517"/>
      <c r="M14" s="517"/>
      <c r="N14" s="517"/>
      <c r="O14" s="517"/>
      <c r="P14" s="517"/>
      <c r="Q14" s="517"/>
      <c r="R14" s="518"/>
    </row>
    <row r="15" spans="1:18" ht="20.100000000000001" customHeight="1">
      <c r="A15" s="519" t="s">
        <v>930</v>
      </c>
      <c r="B15" s="517"/>
      <c r="C15" s="517"/>
      <c r="D15" s="517"/>
      <c r="E15" s="517"/>
      <c r="F15" s="517"/>
      <c r="G15" s="517"/>
      <c r="H15" s="517"/>
      <c r="I15" s="517"/>
      <c r="J15" s="517"/>
      <c r="K15" s="517"/>
      <c r="L15" s="517"/>
      <c r="M15" s="517"/>
      <c r="N15" s="517"/>
      <c r="O15" s="517"/>
      <c r="P15" s="517"/>
      <c r="Q15" s="517"/>
      <c r="R15" s="518"/>
    </row>
    <row r="16" spans="1:18" ht="15" customHeight="1">
      <c r="A16" s="492" t="s">
        <v>895</v>
      </c>
      <c r="R16" s="494"/>
    </row>
    <row r="17" spans="1:23" ht="20.100000000000001" customHeight="1">
      <c r="A17" s="495"/>
      <c r="C17" t="s">
        <v>896</v>
      </c>
      <c r="J17" t="s">
        <v>897</v>
      </c>
      <c r="R17" s="496"/>
    </row>
    <row r="18" spans="1:23" ht="20.100000000000001" customHeight="1">
      <c r="A18" s="495"/>
      <c r="C18" t="s">
        <v>898</v>
      </c>
      <c r="J18" t="s">
        <v>899</v>
      </c>
      <c r="R18" s="496"/>
    </row>
    <row r="19" spans="1:23" ht="20.100000000000001" customHeight="1">
      <c r="A19" s="495"/>
      <c r="C19" t="s">
        <v>900</v>
      </c>
      <c r="J19" t="s">
        <v>931</v>
      </c>
      <c r="R19" s="496"/>
    </row>
    <row r="20" spans="1:23" ht="20.100000000000001" customHeight="1">
      <c r="A20" s="495"/>
      <c r="C20" t="s">
        <v>902</v>
      </c>
      <c r="J20" t="s">
        <v>931</v>
      </c>
      <c r="R20" s="496"/>
    </row>
    <row r="21" spans="1:23" ht="20.100000000000001" customHeight="1">
      <c r="A21" s="497"/>
      <c r="C21" t="s">
        <v>903</v>
      </c>
      <c r="J21" t="s">
        <v>904</v>
      </c>
      <c r="R21" s="498"/>
    </row>
    <row r="22" spans="1:23" ht="19.7" customHeight="1">
      <c r="A22" s="1458" t="s">
        <v>905</v>
      </c>
      <c r="B22" s="1459"/>
      <c r="C22" s="1459"/>
      <c r="D22" s="1459"/>
      <c r="E22" s="1460"/>
      <c r="F22" s="1461" t="s">
        <v>1452</v>
      </c>
      <c r="G22" s="1462"/>
      <c r="H22" s="1462"/>
      <c r="I22" s="1462"/>
      <c r="J22" s="1462"/>
      <c r="K22" s="1462"/>
      <c r="L22" s="1463"/>
      <c r="M22" s="522" t="s">
        <v>1451</v>
      </c>
      <c r="N22" s="523"/>
      <c r="O22" s="523"/>
      <c r="P22" s="523"/>
      <c r="Q22" s="523"/>
      <c r="R22" s="524"/>
      <c r="W22" s="525"/>
    </row>
    <row r="23" spans="1:23" ht="20.100000000000001" customHeight="1">
      <c r="A23" s="492"/>
      <c r="B23" s="493"/>
      <c r="C23" s="493"/>
      <c r="D23" s="494"/>
      <c r="E23" s="1391" t="s">
        <v>908</v>
      </c>
      <c r="F23" s="1392"/>
      <c r="G23" s="1392"/>
      <c r="H23" s="1392"/>
      <c r="I23" s="1392"/>
      <c r="J23" s="1392"/>
      <c r="K23" s="1392"/>
      <c r="L23" s="1392"/>
      <c r="M23" s="1392"/>
      <c r="N23" s="526"/>
      <c r="O23" s="526"/>
      <c r="P23" s="526"/>
      <c r="Q23" s="526"/>
      <c r="R23" s="527"/>
    </row>
    <row r="24" spans="1:23" ht="19.7" customHeight="1">
      <c r="A24" s="495"/>
      <c r="B24" s="1464" t="s">
        <v>1345</v>
      </c>
      <c r="C24" s="1464"/>
      <c r="D24" s="496"/>
      <c r="E24" s="1394"/>
      <c r="F24" s="1395"/>
      <c r="G24" s="1395"/>
      <c r="H24" s="1395"/>
      <c r="I24" s="1395"/>
      <c r="J24" s="1395"/>
      <c r="K24" s="1395"/>
      <c r="L24" s="1395"/>
      <c r="M24" s="1395"/>
      <c r="N24" s="1395" t="s">
        <v>909</v>
      </c>
      <c r="O24" s="1395"/>
      <c r="P24" s="1395"/>
      <c r="Q24" s="1395"/>
      <c r="R24" s="1396"/>
    </row>
    <row r="25" spans="1:23">
      <c r="A25" s="495"/>
      <c r="B25" s="488"/>
      <c r="C25" s="488"/>
      <c r="D25" s="496"/>
      <c r="E25" s="1391" t="s">
        <v>910</v>
      </c>
      <c r="F25" s="1393"/>
      <c r="G25" s="1465" t="s">
        <v>911</v>
      </c>
      <c r="H25" s="1397" t="s">
        <v>106</v>
      </c>
      <c r="I25" s="1398"/>
      <c r="J25" s="1398"/>
      <c r="K25" s="1399"/>
      <c r="L25" s="1397" t="s">
        <v>910</v>
      </c>
      <c r="M25" s="1399"/>
      <c r="N25" s="1465" t="s">
        <v>911</v>
      </c>
      <c r="O25" s="1397" t="s">
        <v>106</v>
      </c>
      <c r="P25" s="1398"/>
      <c r="Q25" s="1398"/>
      <c r="R25" s="1399"/>
    </row>
    <row r="26" spans="1:23">
      <c r="A26" s="497"/>
      <c r="B26" s="489"/>
      <c r="C26" s="489"/>
      <c r="D26" s="498"/>
      <c r="E26" s="1394"/>
      <c r="F26" s="1396"/>
      <c r="G26" s="1466"/>
      <c r="H26" s="1400"/>
      <c r="I26" s="1401"/>
      <c r="J26" s="1401"/>
      <c r="K26" s="1402"/>
      <c r="L26" s="1400"/>
      <c r="M26" s="1402"/>
      <c r="N26" s="1466"/>
      <c r="O26" s="1400"/>
      <c r="P26" s="1401"/>
      <c r="Q26" s="1401"/>
      <c r="R26" s="1402"/>
    </row>
    <row r="27" spans="1:23">
      <c r="A27" s="1436" t="s">
        <v>912</v>
      </c>
      <c r="B27" s="1448" t="s">
        <v>1453</v>
      </c>
      <c r="C27" s="1449"/>
      <c r="D27" s="1450"/>
      <c r="E27" s="1438" t="s">
        <v>932</v>
      </c>
      <c r="F27" s="1439"/>
      <c r="G27" s="1434" t="s">
        <v>933</v>
      </c>
      <c r="H27" s="1442" t="s">
        <v>934</v>
      </c>
      <c r="I27" s="1443"/>
      <c r="J27" s="1443"/>
      <c r="K27" s="1444"/>
      <c r="L27" s="1397" t="s">
        <v>935</v>
      </c>
      <c r="M27" s="1399"/>
      <c r="N27" s="1434" t="s">
        <v>138</v>
      </c>
      <c r="O27" s="1428"/>
      <c r="P27" s="1429"/>
      <c r="Q27" s="1429"/>
      <c r="R27" s="1430"/>
    </row>
    <row r="28" spans="1:23">
      <c r="A28" s="1437"/>
      <c r="B28" s="1451"/>
      <c r="C28" s="1452"/>
      <c r="D28" s="1453"/>
      <c r="E28" s="1440"/>
      <c r="F28" s="1441"/>
      <c r="G28" s="1435"/>
      <c r="H28" s="1445"/>
      <c r="I28" s="1446"/>
      <c r="J28" s="1446"/>
      <c r="K28" s="1447"/>
      <c r="L28" s="1400"/>
      <c r="M28" s="1402"/>
      <c r="N28" s="1435"/>
      <c r="O28" s="1431"/>
      <c r="P28" s="1432"/>
      <c r="Q28" s="1432"/>
      <c r="R28" s="1433"/>
    </row>
    <row r="29" spans="1:23">
      <c r="A29" s="1436" t="s">
        <v>936</v>
      </c>
      <c r="B29" s="1448" t="s">
        <v>1454</v>
      </c>
      <c r="C29" s="1449"/>
      <c r="D29" s="1450"/>
      <c r="E29" s="1438" t="s">
        <v>937</v>
      </c>
      <c r="F29" s="1439"/>
      <c r="G29" s="1434" t="s">
        <v>938</v>
      </c>
      <c r="H29" s="1442" t="s">
        <v>939</v>
      </c>
      <c r="I29" s="1443"/>
      <c r="J29" s="1443"/>
      <c r="K29" s="1444"/>
      <c r="L29" s="1397" t="s">
        <v>914</v>
      </c>
      <c r="M29" s="1399"/>
      <c r="N29" s="1434" t="s">
        <v>138</v>
      </c>
      <c r="O29" s="1428"/>
      <c r="P29" s="1429"/>
      <c r="Q29" s="1429"/>
      <c r="R29" s="1430"/>
    </row>
    <row r="30" spans="1:23">
      <c r="A30" s="1437"/>
      <c r="B30" s="1451"/>
      <c r="C30" s="1452"/>
      <c r="D30" s="1453"/>
      <c r="E30" s="1440"/>
      <c r="F30" s="1441"/>
      <c r="G30" s="1435"/>
      <c r="H30" s="1445"/>
      <c r="I30" s="1446"/>
      <c r="J30" s="1446"/>
      <c r="K30" s="1447"/>
      <c r="L30" s="1400"/>
      <c r="M30" s="1402"/>
      <c r="N30" s="1435"/>
      <c r="O30" s="1431"/>
      <c r="P30" s="1432"/>
      <c r="Q30" s="1432"/>
      <c r="R30" s="1433"/>
    </row>
    <row r="31" spans="1:23">
      <c r="A31" s="1436" t="s">
        <v>916</v>
      </c>
      <c r="B31" s="493"/>
      <c r="C31" s="493"/>
      <c r="D31" s="494"/>
      <c r="E31" s="1438" t="s">
        <v>937</v>
      </c>
      <c r="F31" s="1439"/>
      <c r="G31" s="1434" t="s">
        <v>940</v>
      </c>
      <c r="H31" s="1442" t="s">
        <v>941</v>
      </c>
      <c r="I31" s="1443"/>
      <c r="J31" s="1443"/>
      <c r="K31" s="1444"/>
      <c r="L31" s="1397" t="s">
        <v>914</v>
      </c>
      <c r="M31" s="1399"/>
      <c r="N31" s="1434" t="s">
        <v>138</v>
      </c>
      <c r="O31" s="1428"/>
      <c r="P31" s="1429"/>
      <c r="Q31" s="1429"/>
      <c r="R31" s="1430"/>
    </row>
    <row r="32" spans="1:23">
      <c r="A32" s="1437"/>
      <c r="B32" s="489"/>
      <c r="C32" s="489"/>
      <c r="D32" s="498"/>
      <c r="E32" s="1440"/>
      <c r="F32" s="1441"/>
      <c r="G32" s="1435"/>
      <c r="H32" s="1445"/>
      <c r="I32" s="1446"/>
      <c r="J32" s="1446"/>
      <c r="K32" s="1447"/>
      <c r="L32" s="1400"/>
      <c r="M32" s="1402"/>
      <c r="N32" s="1435"/>
      <c r="O32" s="1431"/>
      <c r="P32" s="1432"/>
      <c r="Q32" s="1432"/>
      <c r="R32" s="1433"/>
    </row>
    <row r="33" spans="1:18">
      <c r="A33" s="1436" t="s">
        <v>916</v>
      </c>
      <c r="B33" s="493"/>
      <c r="C33" s="493"/>
      <c r="D33" s="494"/>
      <c r="E33" s="1438" t="s">
        <v>937</v>
      </c>
      <c r="F33" s="1439"/>
      <c r="G33" s="1434" t="s">
        <v>940</v>
      </c>
      <c r="H33" s="1442" t="s">
        <v>942</v>
      </c>
      <c r="I33" s="1443"/>
      <c r="J33" s="1443"/>
      <c r="K33" s="1444"/>
      <c r="L33" s="1397" t="s">
        <v>914</v>
      </c>
      <c r="M33" s="1399"/>
      <c r="N33" s="1434" t="s">
        <v>138</v>
      </c>
      <c r="O33" s="1428"/>
      <c r="P33" s="1429"/>
      <c r="Q33" s="1429"/>
      <c r="R33" s="1430"/>
    </row>
    <row r="34" spans="1:18">
      <c r="A34" s="1437"/>
      <c r="B34" s="489"/>
      <c r="C34" s="489"/>
      <c r="D34" s="498"/>
      <c r="E34" s="1440"/>
      <c r="F34" s="1441"/>
      <c r="G34" s="1435"/>
      <c r="H34" s="1445"/>
      <c r="I34" s="1446"/>
      <c r="J34" s="1446"/>
      <c r="K34" s="1447"/>
      <c r="L34" s="1400"/>
      <c r="M34" s="1402"/>
      <c r="N34" s="1435"/>
      <c r="O34" s="1431"/>
      <c r="P34" s="1432"/>
      <c r="Q34" s="1432"/>
      <c r="R34" s="1433"/>
    </row>
    <row r="35" spans="1:18">
      <c r="A35" s="1436" t="s">
        <v>916</v>
      </c>
      <c r="B35" s="493"/>
      <c r="C35" s="493"/>
      <c r="D35" s="494"/>
      <c r="E35" s="1438" t="s">
        <v>937</v>
      </c>
      <c r="F35" s="1439"/>
      <c r="G35" s="1434" t="s">
        <v>940</v>
      </c>
      <c r="H35" s="1442" t="s">
        <v>943</v>
      </c>
      <c r="I35" s="1443"/>
      <c r="J35" s="1443"/>
      <c r="K35" s="1444"/>
      <c r="L35" s="1397" t="s">
        <v>914</v>
      </c>
      <c r="M35" s="1399"/>
      <c r="N35" s="1434" t="s">
        <v>138</v>
      </c>
      <c r="O35" s="1428"/>
      <c r="P35" s="1429"/>
      <c r="Q35" s="1429"/>
      <c r="R35" s="1430"/>
    </row>
    <row r="36" spans="1:18">
      <c r="A36" s="1437"/>
      <c r="B36" s="489"/>
      <c r="C36" s="489"/>
      <c r="D36" s="498"/>
      <c r="E36" s="1440"/>
      <c r="F36" s="1441"/>
      <c r="G36" s="1435"/>
      <c r="H36" s="1445"/>
      <c r="I36" s="1446"/>
      <c r="J36" s="1446"/>
      <c r="K36" s="1447"/>
      <c r="L36" s="1400"/>
      <c r="M36" s="1402"/>
      <c r="N36" s="1435"/>
      <c r="O36" s="1431"/>
      <c r="P36" s="1432"/>
      <c r="Q36" s="1432"/>
      <c r="R36" s="1433"/>
    </row>
    <row r="37" spans="1:18">
      <c r="A37" s="529"/>
      <c r="B37" s="493"/>
      <c r="C37" s="493"/>
      <c r="D37" s="494"/>
      <c r="E37" s="1397" t="s">
        <v>914</v>
      </c>
      <c r="F37" s="1399"/>
      <c r="G37" s="1434" t="s">
        <v>138</v>
      </c>
      <c r="H37" s="1428"/>
      <c r="I37" s="1429"/>
      <c r="J37" s="1429"/>
      <c r="K37" s="1430"/>
      <c r="L37" s="1397" t="s">
        <v>914</v>
      </c>
      <c r="M37" s="1399"/>
      <c r="N37" s="1434" t="s">
        <v>138</v>
      </c>
      <c r="O37" s="1428"/>
      <c r="P37" s="1429"/>
      <c r="Q37" s="1429"/>
      <c r="R37" s="1430"/>
    </row>
    <row r="38" spans="1:18">
      <c r="A38" s="530"/>
      <c r="B38" s="488"/>
      <c r="C38" s="488"/>
      <c r="D38" s="496"/>
      <c r="E38" s="1400"/>
      <c r="F38" s="1402"/>
      <c r="G38" s="1435"/>
      <c r="H38" s="1431"/>
      <c r="I38" s="1432"/>
      <c r="J38" s="1432"/>
      <c r="K38" s="1433"/>
      <c r="L38" s="1400"/>
      <c r="M38" s="1402"/>
      <c r="N38" s="1435"/>
      <c r="O38" s="1431"/>
      <c r="P38" s="1432"/>
      <c r="Q38" s="1432"/>
      <c r="R38" s="1433"/>
    </row>
    <row r="39" spans="1:18">
      <c r="A39" s="495"/>
      <c r="B39" s="488"/>
      <c r="C39" s="488"/>
      <c r="D39" s="496"/>
      <c r="E39" s="1397" t="s">
        <v>914</v>
      </c>
      <c r="F39" s="1399"/>
      <c r="G39" s="1434" t="s">
        <v>138</v>
      </c>
      <c r="H39" s="1428"/>
      <c r="I39" s="1429"/>
      <c r="J39" s="1429"/>
      <c r="K39" s="1430"/>
      <c r="L39" s="1397" t="s">
        <v>914</v>
      </c>
      <c r="M39" s="1399"/>
      <c r="N39" s="1434" t="s">
        <v>138</v>
      </c>
      <c r="O39" s="1428"/>
      <c r="P39" s="1429"/>
      <c r="Q39" s="1429"/>
      <c r="R39" s="1430"/>
    </row>
    <row r="40" spans="1:18">
      <c r="A40" s="495"/>
      <c r="B40" s="488"/>
      <c r="C40" s="488"/>
      <c r="D40" s="496"/>
      <c r="E40" s="1400"/>
      <c r="F40" s="1402"/>
      <c r="G40" s="1435"/>
      <c r="H40" s="1431"/>
      <c r="I40" s="1432"/>
      <c r="J40" s="1432"/>
      <c r="K40" s="1433"/>
      <c r="L40" s="1400"/>
      <c r="M40" s="1402"/>
      <c r="N40" s="1435"/>
      <c r="O40" s="1431"/>
      <c r="P40" s="1432"/>
      <c r="Q40" s="1432"/>
      <c r="R40" s="1433"/>
    </row>
    <row r="41" spans="1:18">
      <c r="A41" s="495"/>
      <c r="B41" s="488"/>
      <c r="C41" s="488"/>
      <c r="D41" s="496"/>
      <c r="E41" s="1397" t="s">
        <v>914</v>
      </c>
      <c r="F41" s="1399"/>
      <c r="G41" s="1434" t="s">
        <v>138</v>
      </c>
      <c r="H41" s="1428"/>
      <c r="I41" s="1429"/>
      <c r="J41" s="1429"/>
      <c r="K41" s="1430"/>
      <c r="L41" s="1397" t="s">
        <v>914</v>
      </c>
      <c r="M41" s="1399"/>
      <c r="N41" s="1434" t="s">
        <v>138</v>
      </c>
      <c r="O41" s="1428"/>
      <c r="P41" s="1429"/>
      <c r="Q41" s="1429"/>
      <c r="R41" s="1430"/>
    </row>
    <row r="42" spans="1:18">
      <c r="A42" s="495"/>
      <c r="B42" s="488"/>
      <c r="C42" s="488"/>
      <c r="D42" s="496"/>
      <c r="E42" s="1400"/>
      <c r="F42" s="1402"/>
      <c r="G42" s="1435"/>
      <c r="H42" s="1431"/>
      <c r="I42" s="1432"/>
      <c r="J42" s="1432"/>
      <c r="K42" s="1433"/>
      <c r="L42" s="1400"/>
      <c r="M42" s="1402"/>
      <c r="N42" s="1435"/>
      <c r="O42" s="1431"/>
      <c r="P42" s="1432"/>
      <c r="Q42" s="1432"/>
      <c r="R42" s="1433"/>
    </row>
    <row r="43" spans="1:18">
      <c r="A43" s="495"/>
      <c r="B43" s="488"/>
      <c r="C43" s="488"/>
      <c r="D43" s="496"/>
      <c r="E43" s="1397" t="s">
        <v>914</v>
      </c>
      <c r="F43" s="1399"/>
      <c r="G43" s="1434" t="s">
        <v>138</v>
      </c>
      <c r="H43" s="1428"/>
      <c r="I43" s="1429"/>
      <c r="J43" s="1429"/>
      <c r="K43" s="1430"/>
      <c r="L43" s="1397" t="s">
        <v>914</v>
      </c>
      <c r="M43" s="1399"/>
      <c r="N43" s="1434" t="s">
        <v>138</v>
      </c>
      <c r="O43" s="1428"/>
      <c r="P43" s="1429"/>
      <c r="Q43" s="1429"/>
      <c r="R43" s="1430"/>
    </row>
    <row r="44" spans="1:18">
      <c r="A44" s="495"/>
      <c r="B44" s="488"/>
      <c r="C44" s="488"/>
      <c r="D44" s="496"/>
      <c r="E44" s="1400"/>
      <c r="F44" s="1402"/>
      <c r="G44" s="1435"/>
      <c r="H44" s="1431"/>
      <c r="I44" s="1432"/>
      <c r="J44" s="1432"/>
      <c r="K44" s="1433"/>
      <c r="L44" s="1400"/>
      <c r="M44" s="1402"/>
      <c r="N44" s="1435"/>
      <c r="O44" s="1431"/>
      <c r="P44" s="1432"/>
      <c r="Q44" s="1432"/>
      <c r="R44" s="1433"/>
    </row>
    <row r="45" spans="1:18">
      <c r="A45" s="495"/>
      <c r="B45" s="488"/>
      <c r="C45" s="488"/>
      <c r="D45" s="496"/>
      <c r="E45" s="1397" t="s">
        <v>914</v>
      </c>
      <c r="F45" s="1399"/>
      <c r="G45" s="1434" t="s">
        <v>138</v>
      </c>
      <c r="H45" s="1428"/>
      <c r="I45" s="1429"/>
      <c r="J45" s="1429"/>
      <c r="K45" s="1430"/>
      <c r="L45" s="1397" t="s">
        <v>914</v>
      </c>
      <c r="M45" s="1399"/>
      <c r="N45" s="1434" t="s">
        <v>138</v>
      </c>
      <c r="O45" s="1428"/>
      <c r="P45" s="1429"/>
      <c r="Q45" s="1429"/>
      <c r="R45" s="1430"/>
    </row>
    <row r="46" spans="1:18">
      <c r="A46" s="497"/>
      <c r="B46" s="489"/>
      <c r="C46" s="489"/>
      <c r="D46" s="498"/>
      <c r="E46" s="1400"/>
      <c r="F46" s="1402"/>
      <c r="G46" s="1435"/>
      <c r="H46" s="1431"/>
      <c r="I46" s="1432"/>
      <c r="J46" s="1432"/>
      <c r="K46" s="1433"/>
      <c r="L46" s="1400"/>
      <c r="M46" s="1402"/>
      <c r="N46" s="1435"/>
      <c r="O46" s="1431"/>
      <c r="P46" s="1432"/>
      <c r="Q46" s="1432"/>
      <c r="R46" s="1433"/>
    </row>
    <row r="47" spans="1:18" ht="19.7" customHeight="1">
      <c r="B47" t="s">
        <v>917</v>
      </c>
      <c r="E47" s="500"/>
      <c r="F47" s="500"/>
      <c r="G47" s="531"/>
      <c r="H47" s="528"/>
      <c r="I47" s="528"/>
      <c r="J47" s="528"/>
      <c r="K47" s="528"/>
      <c r="L47" s="500"/>
      <c r="M47" s="500"/>
      <c r="N47" s="531"/>
      <c r="O47" s="528"/>
      <c r="P47" s="528"/>
      <c r="Q47" s="528"/>
      <c r="R47" s="528"/>
    </row>
    <row r="48" spans="1:18" ht="19.7" customHeight="1">
      <c r="B48" t="s">
        <v>918</v>
      </c>
      <c r="E48" s="501"/>
      <c r="F48" s="501"/>
      <c r="G48" s="532"/>
      <c r="H48" s="499"/>
      <c r="I48" s="499"/>
      <c r="J48" s="499"/>
      <c r="K48" s="499"/>
      <c r="L48" s="501"/>
      <c r="M48" s="501"/>
      <c r="N48" s="532"/>
      <c r="O48" s="499"/>
      <c r="P48" s="499"/>
      <c r="Q48" s="499"/>
      <c r="R48" s="499"/>
    </row>
    <row r="49" spans="5:18">
      <c r="E49" s="501"/>
      <c r="F49" s="501"/>
      <c r="G49" s="532"/>
      <c r="H49" s="499"/>
      <c r="I49" s="499"/>
      <c r="J49" s="499"/>
      <c r="K49" s="499"/>
      <c r="L49" s="501"/>
      <c r="M49" s="501"/>
      <c r="N49" s="532"/>
      <c r="O49" s="499"/>
      <c r="P49" s="499"/>
      <c r="Q49" s="499"/>
      <c r="R49" s="499"/>
    </row>
    <row r="50" spans="5:18">
      <c r="E50" s="501"/>
      <c r="F50" s="501"/>
      <c r="G50" s="532"/>
      <c r="H50" s="499"/>
      <c r="I50" s="499"/>
      <c r="J50" s="499"/>
      <c r="K50" s="499"/>
      <c r="L50" s="501"/>
      <c r="M50" s="501"/>
      <c r="N50" s="532"/>
      <c r="O50" s="499"/>
      <c r="P50" s="499"/>
      <c r="Q50" s="499"/>
      <c r="R50" s="499"/>
    </row>
    <row r="51" spans="5:18">
      <c r="E51" s="501"/>
      <c r="F51" s="501"/>
      <c r="G51" s="532"/>
      <c r="H51" s="499"/>
      <c r="I51" s="499"/>
      <c r="J51" s="499"/>
      <c r="K51" s="499"/>
      <c r="L51" s="501"/>
      <c r="M51" s="501"/>
      <c r="N51" s="532"/>
      <c r="O51" s="499"/>
      <c r="P51" s="499"/>
      <c r="Q51" s="499"/>
      <c r="R51" s="499"/>
    </row>
    <row r="52" spans="5:18">
      <c r="E52" s="501"/>
      <c r="F52" s="501"/>
      <c r="G52" s="532"/>
      <c r="H52" s="499"/>
      <c r="I52" s="499"/>
      <c r="J52" s="499"/>
      <c r="K52" s="499"/>
      <c r="L52" s="501"/>
      <c r="M52" s="501"/>
      <c r="N52" s="532"/>
      <c r="O52" s="499"/>
      <c r="P52" s="499"/>
      <c r="Q52" s="499"/>
      <c r="R52" s="499"/>
    </row>
  </sheetData>
  <mergeCells count="86">
    <mergeCell ref="F2:M2"/>
    <mergeCell ref="D3:G3"/>
    <mergeCell ref="A6:B7"/>
    <mergeCell ref="C6:I7"/>
    <mergeCell ref="J6:K7"/>
    <mergeCell ref="L6:Q7"/>
    <mergeCell ref="O25:R26"/>
    <mergeCell ref="R6:R7"/>
    <mergeCell ref="H8:L9"/>
    <mergeCell ref="A22:E22"/>
    <mergeCell ref="F22:L22"/>
    <mergeCell ref="E23:M24"/>
    <mergeCell ref="B24:C24"/>
    <mergeCell ref="N24:R24"/>
    <mergeCell ref="E25:F26"/>
    <mergeCell ref="G25:G26"/>
    <mergeCell ref="H25:K26"/>
    <mergeCell ref="L25:M26"/>
    <mergeCell ref="N25:N26"/>
    <mergeCell ref="L29:M30"/>
    <mergeCell ref="A27:A28"/>
    <mergeCell ref="B27:D28"/>
    <mergeCell ref="E27:F28"/>
    <mergeCell ref="G27:G28"/>
    <mergeCell ref="H27:K28"/>
    <mergeCell ref="L27:M28"/>
    <mergeCell ref="A29:A30"/>
    <mergeCell ref="B29:D30"/>
    <mergeCell ref="E29:F30"/>
    <mergeCell ref="G29:G30"/>
    <mergeCell ref="H29:K30"/>
    <mergeCell ref="N27:N28"/>
    <mergeCell ref="O27:R28"/>
    <mergeCell ref="N29:N30"/>
    <mergeCell ref="O29:R30"/>
    <mergeCell ref="O31:R32"/>
    <mergeCell ref="N33:N34"/>
    <mergeCell ref="G31:G32"/>
    <mergeCell ref="H31:K32"/>
    <mergeCell ref="L31:M32"/>
    <mergeCell ref="N31:N32"/>
    <mergeCell ref="O37:R38"/>
    <mergeCell ref="O33:R34"/>
    <mergeCell ref="A31:A32"/>
    <mergeCell ref="E31:F32"/>
    <mergeCell ref="A35:A36"/>
    <mergeCell ref="E35:F36"/>
    <mergeCell ref="G35:G36"/>
    <mergeCell ref="H35:K36"/>
    <mergeCell ref="L35:M36"/>
    <mergeCell ref="N35:N36"/>
    <mergeCell ref="O35:R36"/>
    <mergeCell ref="A33:A34"/>
    <mergeCell ref="E33:F34"/>
    <mergeCell ref="G33:G34"/>
    <mergeCell ref="H33:K34"/>
    <mergeCell ref="L33:M34"/>
    <mergeCell ref="E37:F38"/>
    <mergeCell ref="G37:G38"/>
    <mergeCell ref="H37:K38"/>
    <mergeCell ref="L37:M38"/>
    <mergeCell ref="N37:N38"/>
    <mergeCell ref="O41:R42"/>
    <mergeCell ref="E39:F40"/>
    <mergeCell ref="G39:G40"/>
    <mergeCell ref="H39:K40"/>
    <mergeCell ref="L39:M40"/>
    <mergeCell ref="N39:N40"/>
    <mergeCell ref="O39:R40"/>
    <mergeCell ref="E41:F42"/>
    <mergeCell ref="G41:G42"/>
    <mergeCell ref="H41:K42"/>
    <mergeCell ref="L41:M42"/>
    <mergeCell ref="N41:N42"/>
    <mergeCell ref="O45:R46"/>
    <mergeCell ref="E43:F44"/>
    <mergeCell ref="G43:G44"/>
    <mergeCell ref="H43:K44"/>
    <mergeCell ref="L43:M44"/>
    <mergeCell ref="N43:N44"/>
    <mergeCell ref="O43:R44"/>
    <mergeCell ref="E45:F46"/>
    <mergeCell ref="G45:G46"/>
    <mergeCell ref="H45:K46"/>
    <mergeCell ref="L45:M46"/>
    <mergeCell ref="N45:N46"/>
  </mergeCells>
  <phoneticPr fontId="2"/>
  <pageMargins left="0.72" right="0.62" top="0.98399999999999999" bottom="0.98399999999999999" header="0.51200000000000001" footer="0.51200000000000001"/>
  <pageSetup paperSize="9" orientation="portrait"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9</vt:i4>
      </vt:variant>
    </vt:vector>
  </HeadingPairs>
  <TitlesOfParts>
    <vt:vector size="38" baseType="lpstr">
      <vt:lpstr>目次</vt:lpstr>
      <vt:lpstr>基本事項入力</vt:lpstr>
      <vt:lpstr>表紙</vt:lpstr>
      <vt:lpstr>施工体制台帳</vt:lpstr>
      <vt:lpstr>再下請負通知書</vt:lpstr>
      <vt:lpstr>施工体制台帳作成通知</vt:lpstr>
      <vt:lpstr>送り出し教育 (協力業者各位)</vt:lpstr>
      <vt:lpstr>送り出し教育フロー</vt:lpstr>
      <vt:lpstr>送り出し教育記載例</vt:lpstr>
      <vt:lpstr>送り出し教育実施報告書</vt:lpstr>
      <vt:lpstr>送り出し教育　実施事項(参考) (2)</vt:lpstr>
      <vt:lpstr>新規入場者</vt:lpstr>
      <vt:lpstr>第5号作業員名簿A3</vt:lpstr>
      <vt:lpstr>下請負業者編成表</vt:lpstr>
      <vt:lpstr>持込み機械等使用届</vt:lpstr>
      <vt:lpstr>持込工具等使用届</vt:lpstr>
      <vt:lpstr>車両届</vt:lpstr>
      <vt:lpstr>危険物持込使用届</vt:lpstr>
      <vt:lpstr>火気使用願</vt:lpstr>
      <vt:lpstr>高齢者、高血圧･低血圧者就労報告</vt:lpstr>
      <vt:lpstr>年少者就労届出</vt:lpstr>
      <vt:lpstr>年少者就労　別表</vt:lpstr>
      <vt:lpstr>外国人就労法規制とチェック</vt:lpstr>
      <vt:lpstr>遵守事項</vt:lpstr>
      <vt:lpstr>心得</vt:lpstr>
      <vt:lpstr>作業主任者の一般職務</vt:lpstr>
      <vt:lpstr>実務経験証明書イ又はハ用 (2)</vt:lpstr>
      <vt:lpstr>実務経験証明書ロ用</vt:lpstr>
      <vt:lpstr>Sheet1</vt:lpstr>
      <vt:lpstr>外国人就労法規制とチェック!Print_Area</vt:lpstr>
      <vt:lpstr>'高齢者、高血圧･低血圧者就労報告'!Print_Area</vt:lpstr>
      <vt:lpstr>再下請負通知書!Print_Area</vt:lpstr>
      <vt:lpstr>新規入場者!Print_Area</vt:lpstr>
      <vt:lpstr>'送り出し教育　実施事項(参考) (2)'!Print_Area</vt:lpstr>
      <vt:lpstr>'年少者就労　別表'!Print_Area</vt:lpstr>
      <vt:lpstr>年少者就労届出!Print_Area</vt:lpstr>
      <vt:lpstr>表紙!Print_Area</vt:lpstr>
      <vt:lpstr>持込みｼｰﾙ</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cawhide</dc:creator>
  <cp:lastModifiedBy>Masato Iguchi</cp:lastModifiedBy>
  <cp:lastPrinted>2015-05-30T04:56:34Z</cp:lastPrinted>
  <dcterms:created xsi:type="dcterms:W3CDTF">2001-09-03T23:39:18Z</dcterms:created>
  <dcterms:modified xsi:type="dcterms:W3CDTF">2015-06-10T10:05:23Z</dcterms:modified>
</cp:coreProperties>
</file>